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pivotTables/pivotTable2.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5\"/>
    </mc:Choice>
  </mc:AlternateContent>
  <bookViews>
    <workbookView xWindow="480" yWindow="405" windowWidth="14355" windowHeight="6420" firstSheet="1" activeTab="6"/>
  </bookViews>
  <sheets>
    <sheet name="Last Refreshed" sheetId="37" r:id="rId1"/>
    <sheet name="Measures" sheetId="36" r:id="rId2"/>
    <sheet name="First Initial" sheetId="40" r:id="rId3"/>
    <sheet name="Sheet7" sheetId="42" r:id="rId4"/>
    <sheet name="Named Sets1" sheetId="41" r:id="rId5"/>
    <sheet name="Named Sets2" sheetId="39" r:id="rId6"/>
    <sheet name="ProvidedBy" sheetId="43" r:id="rId7"/>
  </sheets>
  <definedNames>
    <definedName name="Slicer_FullName">#N/A</definedName>
    <definedName name="Slicer_Last_Name_Initial">#N/A</definedName>
    <definedName name="Slicer_LastName">#N/A</definedName>
  </definedNames>
  <calcPr calcId="152511"/>
  <pivotCaches>
    <pivotCache cacheId="74" r:id="rId8"/>
    <pivotCache cacheId="75" r:id="rId9"/>
    <pivotCache cacheId="76" r:id="rId10"/>
    <pivotCache cacheId="77" r:id="rId11"/>
    <pivotCache cacheId="78" r:id="rId12"/>
  </pivotCaches>
  <extLst>
    <ext xmlns:x14="http://schemas.microsoft.com/office/spreadsheetml/2009/9/main" uri="{876F7934-8845-4945-9796-88D515C7AA90}">
      <x14:pivotCaches>
        <pivotCache cacheId="79" r:id="rId13"/>
        <pivotCache cacheId="80" r:id="rId14"/>
      </x14:pivotCaches>
    </ext>
    <ext xmlns:x14="http://schemas.microsoft.com/office/spreadsheetml/2009/9/main" uri="{BBE1A952-AA13-448e-AADC-164F8A28A991}">
      <x14:slicerCaches>
        <x14:slicerCache r:id="rId15"/>
        <x14:slicerCache r:id="rId16"/>
        <x14:slicerCache r:id="rId17"/>
      </x14:slicerCaches>
    </ext>
    <ext xmlns:x14="http://schemas.microsoft.com/office/spreadsheetml/2009/9/main" uri="{79F54976-1DA5-4618-B147-4CDE4B953A38}">
      <x14:workbookPr/>
    </ext>
  </extLst>
</workbook>
</file>

<file path=xl/calcChain.xml><?xml version="1.0" encoding="utf-8"?>
<calcChain xmlns="http://schemas.openxmlformats.org/spreadsheetml/2006/main">
  <c r="C8" i="37" l="1"/>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<sst xmlns="http://schemas.openxmlformats.org/spreadsheetml/2006/main" count="115" uniqueCount="96">
  <si>
    <t>Grand Total</t>
  </si>
  <si>
    <t>Total Sales</t>
  </si>
  <si>
    <t>Mountain-100</t>
  </si>
  <si>
    <t>Road-150</t>
  </si>
  <si>
    <t>Road-650</t>
  </si>
  <si>
    <t>Mountain-200</t>
  </si>
  <si>
    <t>Road-250</t>
  </si>
  <si>
    <t>Mountain-500</t>
  </si>
  <si>
    <t>Road-750</t>
  </si>
  <si>
    <t>Sport-100</t>
  </si>
  <si>
    <t>Touring-1000</t>
  </si>
  <si>
    <t>Touring-2000</t>
  </si>
  <si>
    <t>Touring-3000</t>
  </si>
  <si>
    <t>Mountain-300</t>
  </si>
  <si>
    <t>Road-450</t>
  </si>
  <si>
    <t>Most Recent Day of Sales Data</t>
  </si>
  <si>
    <t>Performance Scorecard</t>
  </si>
  <si>
    <t>Current as of:</t>
  </si>
  <si>
    <t>Row Labels</t>
  </si>
  <si>
    <t>Alan Cai</t>
  </si>
  <si>
    <t>Alejandro Cai</t>
  </si>
  <si>
    <t>Alisha Cai</t>
  </si>
  <si>
    <t>Alvin Cai</t>
  </si>
  <si>
    <t>Amy Cai</t>
  </si>
  <si>
    <t>Arturo Cai</t>
  </si>
  <si>
    <t>Autumn Cai</t>
  </si>
  <si>
    <t>Barbara Cai</t>
  </si>
  <si>
    <t>Bianca Cai</t>
  </si>
  <si>
    <t>Brittney Cai</t>
  </si>
  <si>
    <t>Candice Cai</t>
  </si>
  <si>
    <t>Cara Cai</t>
  </si>
  <si>
    <t>Cedric Cai</t>
  </si>
  <si>
    <t>Christy Cai</t>
  </si>
  <si>
    <t>Clarence Cai</t>
  </si>
  <si>
    <t>Clayton Cai</t>
  </si>
  <si>
    <t>Colin Cai</t>
  </si>
  <si>
    <t>Colleen Cai</t>
  </si>
  <si>
    <t>Crystal Cai</t>
  </si>
  <si>
    <t>Curtis Cai</t>
  </si>
  <si>
    <t>Dennis Cai</t>
  </si>
  <si>
    <t>Erica Cai</t>
  </si>
  <si>
    <t>Gilbert Cai</t>
  </si>
  <si>
    <t>Glenn Cai</t>
  </si>
  <si>
    <t>Heather Cai</t>
  </si>
  <si>
    <t>Jaclyn Cai</t>
  </si>
  <si>
    <t>Jake Cai</t>
  </si>
  <si>
    <t>Jamie Cai</t>
  </si>
  <si>
    <t>Jeffery Cai</t>
  </si>
  <si>
    <t>Jenny Cai</t>
  </si>
  <si>
    <t>Jessie Cai</t>
  </si>
  <si>
    <t>Jon Cai</t>
  </si>
  <si>
    <t>Jorge Cai</t>
  </si>
  <si>
    <t>Karen Cai</t>
  </si>
  <si>
    <t>Kelli Cai</t>
  </si>
  <si>
    <t>Kelvin Cai</t>
  </si>
  <si>
    <t>Kristen Cai</t>
  </si>
  <si>
    <t>Krystal Cai</t>
  </si>
  <si>
    <t>Lacey Cai</t>
  </si>
  <si>
    <t>Laura Cai</t>
  </si>
  <si>
    <t>Leah Cai</t>
  </si>
  <si>
    <t>Lisa Cai</t>
  </si>
  <si>
    <t>Mandy Cai</t>
  </si>
  <si>
    <t>Marshall Cai</t>
  </si>
  <si>
    <t>Micah Cai</t>
  </si>
  <si>
    <t>Omar Cai</t>
  </si>
  <si>
    <t>Rafael Cai</t>
  </si>
  <si>
    <t>Ramón Cai</t>
  </si>
  <si>
    <t>Roger Cai</t>
  </si>
  <si>
    <t>Ronnie Cai</t>
  </si>
  <si>
    <t>Rosa Cai</t>
  </si>
  <si>
    <t>Shannon Cai</t>
  </si>
  <si>
    <t>Stacey Cai</t>
  </si>
  <si>
    <t>Steve Cai</t>
  </si>
  <si>
    <t>Susan Cai</t>
  </si>
  <si>
    <t>Suzanne Cai</t>
  </si>
  <si>
    <t>Tamara Cai</t>
  </si>
  <si>
    <t>Tiffany Cai</t>
  </si>
  <si>
    <t>Trisha Cai</t>
  </si>
  <si>
    <t>Valerie Cai</t>
  </si>
  <si>
    <t>Vincent Cai</t>
  </si>
  <si>
    <t>Warren Cai</t>
  </si>
  <si>
    <t>Wesley Cai</t>
  </si>
  <si>
    <t>Willie Cai</t>
  </si>
  <si>
    <t>DummyTable!</t>
  </si>
  <si>
    <t>Total Budgeted Sales</t>
  </si>
  <si>
    <t>Column Labels</t>
  </si>
  <si>
    <t>2001</t>
  </si>
  <si>
    <t>2002</t>
  </si>
  <si>
    <t>2003</t>
  </si>
  <si>
    <t>2004</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</si>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</sst>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8" x14ac:knownFonts="1">
    <font>
      <sz val="11"/>
      <color theme="1"/>
      <name val="Calibri"/>
      <family val="2"/>
      <scheme val="minor"/>
    </font>
    <font>
      <i/>
      <sz val="11"/>
      <color theme="1"/>
      <name val="Calibri"/>
      <family val="2"/>
      <scheme val="minor"/>
    </font>
    <font>
      <b/>
      <sz val="24"/>
      <color theme="1" tint="0.499984740745262"/>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3" fillId="0" borderId="0"/>
    <xf numFmtId="0" fontId="6"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14" fontId="0" fillId="0" borderId="0" xfId="0" applyNumberFormat="1"/>
    <xf numFmtId="0" fontId="1" fillId="0" borderId="0" xfId="0" applyFont="1"/>
    <xf numFmtId="0" fontId="2" fillId="0" borderId="0" xfId="0" applyFont="1"/>
    <xf numFmtId="0" fontId="4" fillId="0" borderId="0" xfId="1" applyFont="1" applyAlignment="1">
      <alignment horizontal="left" vertical="top" readingOrder="1"/>
    </xf>
    <xf numFmtId="0" fontId="3" fillId="0" borderId="0" xfId="1"/>
    <xf numFmtId="0" fontId="5" fillId="0" borderId="0" xfId="1" quotePrefix="1" applyFont="1" applyAlignment="1">
      <alignment horizontal="left" vertical="center" readingOrder="1"/>
    </xf>
    <xf numFmtId="0" fontId="5" fillId="0" borderId="0" xfId="1" applyFont="1" applyAlignment="1">
      <alignment horizontal="left" vertical="center" readingOrder="1"/>
    </xf>
    <xf numFmtId="0" fontId="7"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C8" s="37"/>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3.xml"/><Relationship Id="rId21" Type="http://schemas.openxmlformats.org/officeDocument/2006/relationships/sharedStrings" Target="sharedStrings.xml"/><Relationship Id="rId42" Type="http://schemas.openxmlformats.org/officeDocument/2006/relationships/customXml" Target="../customXml/item19.xml"/><Relationship Id="rId47" Type="http://schemas.openxmlformats.org/officeDocument/2006/relationships/customXml" Target="../customXml/item24.xml"/><Relationship Id="rId63" Type="http://schemas.openxmlformats.org/officeDocument/2006/relationships/customXml" Target="../customXml/item40.xml"/><Relationship Id="rId68" Type="http://schemas.openxmlformats.org/officeDocument/2006/relationships/customXml" Target="../customXml/item45.xml"/><Relationship Id="rId84" Type="http://schemas.openxmlformats.org/officeDocument/2006/relationships/customXml" Target="../customXml/item61.xml"/><Relationship Id="rId89" Type="http://schemas.openxmlformats.org/officeDocument/2006/relationships/customXml" Target="../customXml/item66.xml"/><Relationship Id="rId16" Type="http://schemas.microsoft.com/office/2007/relationships/slicerCache" Target="slicerCaches/slicerCache2.xml"/><Relationship Id="rId107" Type="http://schemas.openxmlformats.org/officeDocument/2006/relationships/volatileDependencies" Target="volatileDependencies.xml"/><Relationship Id="rId11" Type="http://schemas.openxmlformats.org/officeDocument/2006/relationships/pivotCacheDefinition" Target="pivotCache/pivotCacheDefinition4.xml"/><Relationship Id="rId32" Type="http://schemas.openxmlformats.org/officeDocument/2006/relationships/customXml" Target="../customXml/item9.xml"/><Relationship Id="rId37" Type="http://schemas.openxmlformats.org/officeDocument/2006/relationships/customXml" Target="../customXml/item14.xml"/><Relationship Id="rId53" Type="http://schemas.openxmlformats.org/officeDocument/2006/relationships/customXml" Target="../customXml/item30.xml"/><Relationship Id="rId58" Type="http://schemas.openxmlformats.org/officeDocument/2006/relationships/customXml" Target="../customXml/item35.xml"/><Relationship Id="rId74" Type="http://schemas.openxmlformats.org/officeDocument/2006/relationships/customXml" Target="../customXml/item51.xml"/><Relationship Id="rId79" Type="http://schemas.openxmlformats.org/officeDocument/2006/relationships/customXml" Target="../customXml/item56.xml"/><Relationship Id="rId102" Type="http://schemas.openxmlformats.org/officeDocument/2006/relationships/customXml" Target="../customXml/item79.xml"/><Relationship Id="rId5" Type="http://schemas.openxmlformats.org/officeDocument/2006/relationships/worksheet" Target="worksheets/sheet5.xml"/><Relationship Id="rId90" Type="http://schemas.openxmlformats.org/officeDocument/2006/relationships/customXml" Target="../customXml/item67.xml"/><Relationship Id="rId95" Type="http://schemas.openxmlformats.org/officeDocument/2006/relationships/customXml" Target="../customXml/item72.xml"/><Relationship Id="rId22" Type="http://schemas.microsoft.com/office/2007/relationships/customDataProps" Target="customData/itemProps1.xml"/><Relationship Id="rId27" Type="http://schemas.openxmlformats.org/officeDocument/2006/relationships/customXml" Target="../customXml/item4.xml"/><Relationship Id="rId43" Type="http://schemas.openxmlformats.org/officeDocument/2006/relationships/customXml" Target="../customXml/item20.xml"/><Relationship Id="rId48" Type="http://schemas.openxmlformats.org/officeDocument/2006/relationships/customXml" Target="../customXml/item25.xml"/><Relationship Id="rId64" Type="http://schemas.openxmlformats.org/officeDocument/2006/relationships/customXml" Target="../customXml/item41.xml"/><Relationship Id="rId69" Type="http://schemas.openxmlformats.org/officeDocument/2006/relationships/customXml" Target="../customXml/item46.xml"/><Relationship Id="rId80" Type="http://schemas.openxmlformats.org/officeDocument/2006/relationships/customXml" Target="../customXml/item57.xml"/><Relationship Id="rId85" Type="http://schemas.openxmlformats.org/officeDocument/2006/relationships/customXml" Target="../customXml/item62.xml"/><Relationship Id="rId12" Type="http://schemas.openxmlformats.org/officeDocument/2006/relationships/pivotCacheDefinition" Target="pivotCache/pivotCacheDefinition5.xml"/><Relationship Id="rId17" Type="http://schemas.microsoft.com/office/2007/relationships/slicerCache" Target="slicerCaches/slicerCache3.xml"/><Relationship Id="rId33" Type="http://schemas.openxmlformats.org/officeDocument/2006/relationships/customXml" Target="../customXml/item10.xml"/><Relationship Id="rId38" Type="http://schemas.openxmlformats.org/officeDocument/2006/relationships/customXml" Target="../customXml/item15.xml"/><Relationship Id="rId59" Type="http://schemas.openxmlformats.org/officeDocument/2006/relationships/customXml" Target="../customXml/item36.xml"/><Relationship Id="rId103" Type="http://schemas.openxmlformats.org/officeDocument/2006/relationships/customXml" Target="../customXml/item80.xml"/><Relationship Id="rId20" Type="http://schemas.openxmlformats.org/officeDocument/2006/relationships/styles" Target="styles.xml"/><Relationship Id="rId41" Type="http://schemas.openxmlformats.org/officeDocument/2006/relationships/customXml" Target="../customXml/item18.xml"/><Relationship Id="rId54" Type="http://schemas.openxmlformats.org/officeDocument/2006/relationships/customXml" Target="../customXml/item31.xml"/><Relationship Id="rId62" Type="http://schemas.openxmlformats.org/officeDocument/2006/relationships/customXml" Target="../customXml/item39.xml"/><Relationship Id="rId70" Type="http://schemas.openxmlformats.org/officeDocument/2006/relationships/customXml" Target="../customXml/item47.xml"/><Relationship Id="rId75" Type="http://schemas.openxmlformats.org/officeDocument/2006/relationships/customXml" Target="../customXml/item52.xml"/><Relationship Id="rId83" Type="http://schemas.openxmlformats.org/officeDocument/2006/relationships/customXml" Target="../customXml/item60.xml"/><Relationship Id="rId88" Type="http://schemas.openxmlformats.org/officeDocument/2006/relationships/customXml" Target="../customXml/item65.xml"/><Relationship Id="rId91" Type="http://schemas.openxmlformats.org/officeDocument/2006/relationships/customXml" Target="../customXml/item68.xml"/><Relationship Id="rId96" Type="http://schemas.openxmlformats.org/officeDocument/2006/relationships/customXml" Target="../customXml/item73.xml"/><Relationship Id="rId1" Type="http://schemas.openxmlformats.org/officeDocument/2006/relationships/worksheet" Target="worksheets/sheet1.xml"/><Relationship Id="rId6" Type="http://schemas.openxmlformats.org/officeDocument/2006/relationships/worksheet" Target="worksheets/sheet6.xml"/><Relationship Id="rId15" Type="http://schemas.microsoft.com/office/2007/relationships/slicerCache" Target="slicerCaches/slicerCache1.xml"/><Relationship Id="rId23" Type="http://schemas.openxmlformats.org/officeDocument/2006/relationships/calcChain" Target="calcChain.xml"/><Relationship Id="rId28" Type="http://schemas.openxmlformats.org/officeDocument/2006/relationships/customXml" Target="../customXml/item5.xml"/><Relationship Id="rId36" Type="http://schemas.openxmlformats.org/officeDocument/2006/relationships/customXml" Target="../customXml/item13.xml"/><Relationship Id="rId49" Type="http://schemas.openxmlformats.org/officeDocument/2006/relationships/customXml" Target="../customXml/item26.xml"/><Relationship Id="rId57" Type="http://schemas.openxmlformats.org/officeDocument/2006/relationships/customXml" Target="../customXml/item34.xml"/><Relationship Id="rId106" Type="http://schemas.openxmlformats.org/officeDocument/2006/relationships/customXml" Target="../customXml/item83.xml"/><Relationship Id="rId10" Type="http://schemas.openxmlformats.org/officeDocument/2006/relationships/pivotCacheDefinition" Target="pivotCache/pivotCacheDefinition3.xml"/><Relationship Id="rId31" Type="http://schemas.openxmlformats.org/officeDocument/2006/relationships/customXml" Target="../customXml/item8.xml"/><Relationship Id="rId44" Type="http://schemas.openxmlformats.org/officeDocument/2006/relationships/customXml" Target="../customXml/item21.xml"/><Relationship Id="rId52" Type="http://schemas.openxmlformats.org/officeDocument/2006/relationships/customXml" Target="../customXml/item29.xml"/><Relationship Id="rId60" Type="http://schemas.openxmlformats.org/officeDocument/2006/relationships/customXml" Target="../customXml/item37.xml"/><Relationship Id="rId65" Type="http://schemas.openxmlformats.org/officeDocument/2006/relationships/customXml" Target="../customXml/item42.xml"/><Relationship Id="rId73" Type="http://schemas.openxmlformats.org/officeDocument/2006/relationships/customXml" Target="../customXml/item50.xml"/><Relationship Id="rId78" Type="http://schemas.openxmlformats.org/officeDocument/2006/relationships/customXml" Target="../customXml/item55.xml"/><Relationship Id="rId81" Type="http://schemas.openxmlformats.org/officeDocument/2006/relationships/customXml" Target="../customXml/item58.xml"/><Relationship Id="rId86" Type="http://schemas.openxmlformats.org/officeDocument/2006/relationships/customXml" Target="../customXml/item63.xml"/><Relationship Id="rId94" Type="http://schemas.openxmlformats.org/officeDocument/2006/relationships/customXml" Target="../customXml/item71.xml"/><Relationship Id="rId99" Type="http://schemas.openxmlformats.org/officeDocument/2006/relationships/customXml" Target="../customXml/item76.xml"/><Relationship Id="rId101" Type="http://schemas.openxmlformats.org/officeDocument/2006/relationships/customXml" Target="../customXml/item78.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3" Type="http://schemas.openxmlformats.org/officeDocument/2006/relationships/pivotCacheDefinition" Target="pivotCache/pivotCacheDefinition6.xml"/><Relationship Id="rId18" Type="http://schemas.openxmlformats.org/officeDocument/2006/relationships/theme" Target="theme/theme1.xml"/><Relationship Id="rId39" Type="http://schemas.openxmlformats.org/officeDocument/2006/relationships/customXml" Target="../customXml/item16.xml"/><Relationship Id="rId34" Type="http://schemas.openxmlformats.org/officeDocument/2006/relationships/customXml" Target="../customXml/item11.xml"/><Relationship Id="rId50" Type="http://schemas.openxmlformats.org/officeDocument/2006/relationships/customXml" Target="../customXml/item27.xml"/><Relationship Id="rId55" Type="http://schemas.openxmlformats.org/officeDocument/2006/relationships/customXml" Target="../customXml/item32.xml"/><Relationship Id="rId76" Type="http://schemas.openxmlformats.org/officeDocument/2006/relationships/customXml" Target="../customXml/item53.xml"/><Relationship Id="rId97" Type="http://schemas.openxmlformats.org/officeDocument/2006/relationships/customXml" Target="../customXml/item74.xml"/><Relationship Id="rId104" Type="http://schemas.openxmlformats.org/officeDocument/2006/relationships/customXml" Target="../customXml/item81.xml"/><Relationship Id="rId7" Type="http://schemas.openxmlformats.org/officeDocument/2006/relationships/worksheet" Target="worksheets/sheet7.xml"/><Relationship Id="rId71" Type="http://schemas.openxmlformats.org/officeDocument/2006/relationships/customXml" Target="../customXml/item48.xml"/><Relationship Id="rId92" Type="http://schemas.openxmlformats.org/officeDocument/2006/relationships/customXml" Target="../customXml/item69.xml"/><Relationship Id="rId2" Type="http://schemas.openxmlformats.org/officeDocument/2006/relationships/worksheet" Target="worksheets/sheet2.xml"/><Relationship Id="rId29" Type="http://schemas.openxmlformats.org/officeDocument/2006/relationships/customXml" Target="../customXml/item6.xml"/><Relationship Id="rId24" Type="http://schemas.openxmlformats.org/officeDocument/2006/relationships/customXml" Target="../customXml/item1.xml"/><Relationship Id="rId40" Type="http://schemas.openxmlformats.org/officeDocument/2006/relationships/customXml" Target="../customXml/item17.xml"/><Relationship Id="rId45" Type="http://schemas.openxmlformats.org/officeDocument/2006/relationships/customXml" Target="../customXml/item22.xml"/><Relationship Id="rId66" Type="http://schemas.openxmlformats.org/officeDocument/2006/relationships/customXml" Target="../customXml/item43.xml"/><Relationship Id="rId87" Type="http://schemas.openxmlformats.org/officeDocument/2006/relationships/customXml" Target="../customXml/item64.xml"/><Relationship Id="rId61" Type="http://schemas.openxmlformats.org/officeDocument/2006/relationships/customXml" Target="../customXml/item38.xml"/><Relationship Id="rId82" Type="http://schemas.openxmlformats.org/officeDocument/2006/relationships/customXml" Target="../customXml/item59.xml"/><Relationship Id="rId19" Type="http://schemas.openxmlformats.org/officeDocument/2006/relationships/connections" Target="connections.xml"/><Relationship Id="rId14" Type="http://schemas.openxmlformats.org/officeDocument/2006/relationships/pivotCacheDefinition" Target="pivotCache/pivotCacheDefinition7.xml"/><Relationship Id="rId30" Type="http://schemas.openxmlformats.org/officeDocument/2006/relationships/customXml" Target="../customXml/item7.xml"/><Relationship Id="rId35" Type="http://schemas.openxmlformats.org/officeDocument/2006/relationships/customXml" Target="../customXml/item12.xml"/><Relationship Id="rId56" Type="http://schemas.openxmlformats.org/officeDocument/2006/relationships/customXml" Target="../customXml/item33.xml"/><Relationship Id="rId77" Type="http://schemas.openxmlformats.org/officeDocument/2006/relationships/customXml" Target="../customXml/item54.xml"/><Relationship Id="rId100" Type="http://schemas.openxmlformats.org/officeDocument/2006/relationships/customXml" Target="../customXml/item77.xml"/><Relationship Id="rId105" Type="http://schemas.openxmlformats.org/officeDocument/2006/relationships/customXml" Target="../customXml/item82.xml"/><Relationship Id="rId8" Type="http://schemas.openxmlformats.org/officeDocument/2006/relationships/pivotCacheDefinition" Target="pivotCache/pivotCacheDefinition1.xml"/><Relationship Id="rId51" Type="http://schemas.openxmlformats.org/officeDocument/2006/relationships/customXml" Target="../customXml/item28.xml"/><Relationship Id="rId72" Type="http://schemas.openxmlformats.org/officeDocument/2006/relationships/customXml" Target="../customXml/item49.xml"/><Relationship Id="rId93" Type="http://schemas.openxmlformats.org/officeDocument/2006/relationships/customXml" Target="../customXml/item70.xml"/><Relationship Id="rId98" Type="http://schemas.openxmlformats.org/officeDocument/2006/relationships/customXml" Target="../customXml/item75.xml"/><Relationship Id="rId3" Type="http://schemas.openxmlformats.org/officeDocument/2006/relationships/worksheet" Target="worksheets/sheet3.xml"/><Relationship Id="rId25" Type="http://schemas.openxmlformats.org/officeDocument/2006/relationships/customXml" Target="../customXml/item2.xml"/><Relationship Id="rId46" Type="http://schemas.openxmlformats.org/officeDocument/2006/relationships/customXml" Target="../customXml/item23.xml"/><Relationship Id="rId67" Type="http://schemas.openxmlformats.org/officeDocument/2006/relationships/customXml" Target="../customXml/item44.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342900</xdr:colOff>
      <xdr:row>1</xdr:row>
      <xdr:rowOff>0</xdr:rowOff>
    </xdr:from>
    <xdr:to>
      <xdr:col>7</xdr:col>
      <xdr:colOff>99332</xdr:colOff>
      <xdr:row>5</xdr:row>
      <xdr:rowOff>76200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42900" y="190500"/>
          <a:ext cx="4490357" cy="838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4" name="Rectangle 3"/>
        <xdr:cNvSpPr/>
      </xdr:nvSpPr>
      <xdr:spPr>
        <a:xfrm>
          <a:off x="0" y="0"/>
          <a:ext cx="0" cy="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0</xdr:col>
      <xdr:colOff>533399</xdr:colOff>
      <xdr:row>1</xdr:row>
      <xdr:rowOff>114300</xdr:rowOff>
    </xdr:from>
    <xdr:to>
      <xdr:col>9</xdr:col>
      <xdr:colOff>600074</xdr:colOff>
      <xdr:row>8</xdr:row>
      <xdr:rowOff>177800</xdr:rowOff>
    </xdr:to>
    <xdr:sp macro="" textlink="">
      <xdr:nvSpPr>
        <xdr:cNvPr id="4" name="Rectangle 3"/>
        <xdr:cNvSpPr/>
      </xdr:nvSpPr>
      <xdr:spPr>
        <a:xfrm>
          <a:off x="533399" y="304800"/>
          <a:ext cx="6677025"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xdr:from>
      <xdr:col>0</xdr:col>
      <xdr:colOff>533400</xdr:colOff>
      <xdr:row>9</xdr:row>
      <xdr:rowOff>101600</xdr:rowOff>
    </xdr:from>
    <xdr:to>
      <xdr:col>3</xdr:col>
      <xdr:colOff>406400</xdr:colOff>
      <xdr:row>32</xdr:row>
      <xdr:rowOff>38100</xdr:rowOff>
    </xdr:to>
    <xdr:sp macro="" textlink="">
      <xdr:nvSpPr>
        <xdr:cNvPr id="2" name="Rectangle 1"/>
        <xdr:cNvSpPr/>
      </xdr:nvSpPr>
      <xdr:spPr>
        <a:xfrm>
          <a:off x="533400" y="1816100"/>
          <a:ext cx="17018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3464</xdr:colOff>
      <xdr:row>10</xdr:row>
      <xdr:rowOff>0</xdr:rowOff>
    </xdr:from>
    <xdr:to>
      <xdr:col>3</xdr:col>
      <xdr:colOff>315191</xdr:colOff>
      <xdr:row>31</xdr:row>
      <xdr:rowOff>152400</xdr:rowOff>
    </xdr:to>
    <mc:AlternateContent xmlns:mc="http://schemas.openxmlformats.org/markup-compatibility/2006" xmlns:a14="http://schemas.microsoft.com/office/drawing/2010/main">
      <mc:Choice Requires="a14">
        <xdr:graphicFrame macro="">
          <xdr:nvGraphicFramePr>
            <xdr:cNvPr id="3" name="FullName"/>
            <xdr:cNvGraphicFramePr/>
          </xdr:nvGraphicFramePr>
          <xdr:xfrm>
            <a:off x="0" y="0"/>
            <a:ext cx="0" cy="0"/>
          </xdr:xfrm>
          <a:graphic>
            <a:graphicData uri="http://schemas.microsoft.com/office/drawing/2010/slicer">
              <sle:slicer xmlns:sle="http://schemas.microsoft.com/office/drawing/2010/slicer" name="FullName"/>
            </a:graphicData>
          </a:graphic>
        </xdr:graphicFrame>
      </mc:Choice>
      <mc:Fallback xmlns="">
        <xdr:sp macro="" textlink="">
          <xdr:nvSpPr>
            <xdr:cNvPr id="0" name=""/>
            <xdr:cNvSpPr>
              <a:spLocks noTextEdit="1"/>
            </xdr:cNvSpPr>
          </xdr:nvSpPr>
          <xdr:spPr>
            <a:xfrm>
              <a:off x="609600" y="1905000"/>
              <a:ext cx="15240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5</xdr:col>
      <xdr:colOff>231486</xdr:colOff>
      <xdr:row>2</xdr:row>
      <xdr:rowOff>0</xdr:rowOff>
    </xdr:from>
    <xdr:to>
      <xdr:col>9</xdr:col>
      <xdr:colOff>514350</xdr:colOff>
      <xdr:row>8</xdr:row>
      <xdr:rowOff>88900</xdr:rowOff>
    </xdr:to>
    <mc:AlternateContent xmlns:mc="http://schemas.openxmlformats.org/markup-compatibility/2006" xmlns:a14="http://schemas.microsoft.com/office/drawing/2010/main">
      <mc:Choice Requires="a14">
        <xdr:graphicFrame macro="">
          <xdr:nvGraphicFramePr>
            <xdr:cNvPr id="5" name="LastName"/>
            <xdr:cNvGraphicFramePr/>
          </xdr:nvGraphicFramePr>
          <xdr:xfrm>
            <a:off x="0" y="0"/>
            <a:ext cx="0" cy="0"/>
          </xdr:xfrm>
          <a:graphic>
            <a:graphicData uri="http://schemas.microsoft.com/office/drawing/2010/slicer">
              <sle:slicer xmlns:sle="http://schemas.microsoft.com/office/drawing/2010/slicer" name="LastName"/>
            </a:graphicData>
          </a:graphic>
        </xdr:graphicFrame>
      </mc:Choice>
      <mc:Fallback xmlns="">
        <xdr:sp macro="" textlink="">
          <xdr:nvSpPr>
            <xdr:cNvPr id="0" name=""/>
            <xdr:cNvSpPr>
              <a:spLocks noTextEdit="1"/>
            </xdr:cNvSpPr>
          </xdr:nvSpPr>
          <xdr:spPr>
            <a:xfrm>
              <a:off x="3530600" y="381000"/>
              <a:ext cx="27940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3464</xdr:colOff>
      <xdr:row>2</xdr:row>
      <xdr:rowOff>0</xdr:rowOff>
    </xdr:from>
    <xdr:to>
      <xdr:col>5</xdr:col>
      <xdr:colOff>104486</xdr:colOff>
      <xdr:row>8</xdr:row>
      <xdr:rowOff>88900</xdr:rowOff>
    </xdr:to>
    <mc:AlternateContent xmlns:mc="http://schemas.openxmlformats.org/markup-compatibility/2006" xmlns:a14="http://schemas.microsoft.com/office/drawing/2010/main">
      <mc:Choice Requires="a14">
        <xdr:graphicFrame macro="">
          <xdr:nvGraphicFramePr>
            <xdr:cNvPr id="13" name="Last Name Initial"/>
            <xdr:cNvGraphicFramePr/>
          </xdr:nvGraphicFramePr>
          <xdr:xfrm>
            <a:off x="0" y="0"/>
            <a:ext cx="0" cy="0"/>
          </xdr:xfrm>
          <a:graphic>
            <a:graphicData uri="http://schemas.microsoft.com/office/drawing/2010/slicer">
              <sle:slicer xmlns:sle="http://schemas.microsoft.com/office/drawing/2010/slicer" name="Last Name Initial"/>
            </a:graphicData>
          </a:graphic>
        </xdr:graphicFrame>
      </mc:Choice>
      <mc:Fallback xmlns="">
        <xdr:sp macro="" textlink="">
          <xdr:nvSpPr>
            <xdr:cNvPr id="0" name=""/>
            <xdr:cNvSpPr>
              <a:spLocks noTextEdit="1"/>
            </xdr:cNvSpPr>
          </xdr:nvSpPr>
          <xdr:spPr>
            <a:xfrm>
              <a:off x="609600" y="381000"/>
              <a:ext cx="27940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84.81961770833" createdVersion="4" refreshedVersion="4" minRefreshableVersion="3" recordCount="0" supportSubquery="1" supportAdvancedDrill="1">
  <cacheSource type="external" connectionId="1"/>
  <cacheFields count="4">
    <cacheField name="[Budget and Actuals].[YearMonths].[Year].[Year]" caption="Year" numFmtId="0" hierarchy="187">
      <sharedItems count="4">
        <s v="[YearMonths].[Year].&amp;[2001]" c="2001"/>
        <s v="[YearMonths].[Year].&amp;[2002]" c="2002"/>
        <s v="[YearMonths].[Year].&amp;[2003]" c="2003"/>
        <s v="[YearMonths].[Year].&amp;[2004]" c="2004"/>
      </sharedItems>
    </cacheField>
    <cacheField name="[Budget and Actuals].[Measures]" caption="Values" numFmtId="0" hierarchy="187" level="1">
      <sharedItems count="2">
        <s v="[Measures].[Total Sales]" c="Total Sales"/>
        <s v="[Measures].[Total Budgeted Sales]" c="Total Budgeted Sales"/>
      </sharedItems>
    </cacheField>
    <cacheField name="[Measures].[Total Sales]" caption="Total Sales" numFmtId="0" hierarchy="104" level="32767"/>
    <cacheField name="[Measures].[Total Budgeted Sales]" caption="Total Budgeted Sales" numFmtId="0" hierarchy="163" level="32767"/>
  </cacheFields>
  <cacheHierarchies count="188">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oneField="1">
      <fieldsUsage count="1">
        <fieldUsage x="2"/>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oneField="1">
      <fieldsUsage count="1">
        <fieldUsage x="3"/>
      </fieldsUsage>
    </cacheHierarchy>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fieldsUsage count="2">
        <fieldUsage x="0"/>
        <fieldUsage x="1"/>
      </fieldsUsage>
      <extLst>
        <ext xmlns:x14="http://schemas.microsoft.com/office/spreadsheetml/2009/9/main" uri="{8CF416AD-EC4C-4aba-99F5-12A058AE0983}">
          <x14:cacheHierarchy flattenHierarchies="0" measuresSet="1" hierarchizeDistinct="0">
            <x14:setLevels count="2">
              <x14:setLevel hierarchy="100"/>
              <x14:setLevel hierarchy="-2"/>
            </x14:setLevels>
          </x14:cacheHierarchy>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84.819618865738" createdVersion="4" refreshedVersion="4" minRefreshableVersion="3" recordCount="0" supportSubquery="1" supportAdvancedDrill="1">
  <cacheSource type="external" connectionId="1"/>
  <cacheFields count="1">
    <cacheField name="[Measures].[Most Recent Day of Sales Data]" caption="Most Recent Day of Sales Data" numFmtId="0" hierarchy="168" level="32767"/>
  </cacheFields>
  <cacheHierarchies count="188">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oneField="1">
      <fieldsUsage count="1">
        <fieldUsage x="0"/>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84.819621759256" createdVersion="4" refreshedVersion="4" minRefreshableVersion="3" recordCount="0" supportSubquery="1" supportAdvancedDrill="1">
  <cacheSource type="external" connectionId="1"/>
  <cacheFields count="4">
    <cacheField name="[Customers].[FullName].[FullName]" caption="FullName" numFmtId="0" hierarchy="35" level="1">
      <sharedItems count="64">
        <s v="[Customers].[FullName].&amp;[Alan Cai]" c="Alan Cai"/>
        <s v="[Customers].[FullName].&amp;[Alejandro Cai]" c="Alejandro Cai"/>
        <s v="[Customers].[FullName].&amp;[Alisha Cai]" c="Alisha Cai"/>
        <s v="[Customers].[FullName].&amp;[Alvin Cai]" c="Alvin Cai"/>
        <s v="[Customers].[FullName].&amp;[Amy Cai]" c="Amy Cai"/>
        <s v="[Customers].[FullName].&amp;[Arturo Cai]" c="Arturo Cai"/>
        <s v="[Customers].[FullName].&amp;[Autumn Cai]" c="Autumn Cai"/>
        <s v="[Customers].[FullName].&amp;[Barbara Cai]" c="Barbara Cai"/>
        <s v="[Customers].[FullName].&amp;[Bianca Cai]" c="Bianca Cai"/>
        <s v="[Customers].[FullName].&amp;[Brittney Cai]" c="Brittney Cai"/>
        <s v="[Customers].[FullName].&amp;[Candice Cai]" c="Candice Cai"/>
        <s v="[Customers].[FullName].&amp;[Cara Cai]" c="Cara Cai"/>
        <s v="[Customers].[FullName].&amp;[Cedric Cai]" c="Cedric Cai"/>
        <s v="[Customers].[FullName].&amp;[Christy Cai]" c="Christy Cai"/>
        <s v="[Customers].[FullName].&amp;[Clarence Cai]" c="Clarence Cai"/>
        <s v="[Customers].[FullName].&amp;[Clayton Cai]" c="Clayton Cai"/>
        <s v="[Customers].[FullName].&amp;[Colin Cai]" c="Colin Cai"/>
        <s v="[Customers].[FullName].&amp;[Colleen Cai]" c="Colleen Cai"/>
        <s v="[Customers].[FullName].&amp;[Crystal Cai]" c="Crystal Cai"/>
        <s v="[Customers].[FullName].&amp;[Curtis Cai]" c="Curtis Cai"/>
        <s v="[Customers].[FullName].&amp;[Dennis Cai]" c="Dennis Cai"/>
        <s v="[Customers].[FullName].&amp;[Erica Cai]" c="Erica Cai"/>
        <s v="[Customers].[FullName].&amp;[Gilbert Cai]" c="Gilbert Cai"/>
        <s v="[Customers].[FullName].&amp;[Glenn Cai]" c="Glenn Cai"/>
        <s v="[Customers].[FullName].&amp;[Heather Cai]" c="Heather Cai"/>
        <s v="[Customers].[FullName].&amp;[Jaclyn Cai]" c="Jaclyn Cai"/>
        <s v="[Customers].[FullName].&amp;[Jake Cai]" c="Jake Cai"/>
        <s v="[Customers].[FullName].&amp;[Jamie Cai]" c="Jamie Cai"/>
        <s v="[Customers].[FullName].&amp;[Jeffery Cai]" c="Jeffery Cai"/>
        <s v="[Customers].[FullName].&amp;[Jenny Cai]" c="Jenny Cai"/>
        <s v="[Customers].[FullName].&amp;[Jessie Cai]" c="Jessie Cai"/>
        <s v="[Customers].[FullName].&amp;[Jon Cai]" c="Jon Cai"/>
        <s v="[Customers].[FullName].&amp;[Jorge Cai]" c="Jorge Cai"/>
        <s v="[Customers].[FullName].&amp;[Karen Cai]" c="Karen Cai"/>
        <s v="[Customers].[FullName].&amp;[Kelli Cai]" c="Kelli Cai"/>
        <s v="[Customers].[FullName].&amp;[Kelvin Cai]" c="Kelvin Cai"/>
        <s v="[Customers].[FullName].&amp;[Kristen Cai]" c="Kristen Cai"/>
        <s v="[Customers].[FullName].&amp;[Krystal Cai]" c="Krystal Cai"/>
        <s v="[Customers].[FullName].&amp;[Lacey Cai]" c="Lacey Cai"/>
        <s v="[Customers].[FullName].&amp;[Laura Cai]" c="Laura Cai"/>
        <s v="[Customers].[FullName].&amp;[Leah Cai]" c="Leah Cai"/>
        <s v="[Customers].[FullName].&amp;[Lisa Cai]" c="Lisa Cai"/>
        <s v="[Customers].[FullName].&amp;[Mandy Cai]" c="Mandy Cai"/>
        <s v="[Customers].[FullName].&amp;[Marshall Cai]" c="Marshall Cai"/>
        <s v="[Customers].[FullName].&amp;[Micah Cai]" c="Micah Cai"/>
        <s v="[Customers].[FullName].&amp;[Omar Cai]" c="Omar Cai"/>
        <s v="[Customers].[FullName].&amp;[Rafael Cai]" c="Rafael Cai"/>
        <s v="[Customers].[FullName].&amp;[Ramón Cai]" c="Ramón Cai"/>
        <s v="[Customers].[FullName].&amp;[Roger Cai]" c="Roger Cai"/>
        <s v="[Customers].[FullName].&amp;[Ronnie Cai]" c="Ronnie Cai"/>
        <s v="[Customers].[FullName].&amp;[Rosa Cai]" c="Rosa Cai"/>
        <s v="[Customers].[FullName].&amp;[Shannon Cai]" c="Shannon Cai"/>
        <s v="[Customers].[FullName].&amp;[Stacey Cai]" c="Stacey Cai"/>
        <s v="[Customers].[FullName].&amp;[Steve Cai]" c="Steve Cai"/>
        <s v="[Customers].[FullName].&amp;[Susan Cai]" c="Susan Cai"/>
        <s v="[Customers].[FullName].&amp;[Suzanne Cai]" c="Suzanne Cai"/>
        <s v="[Customers].[FullName].&amp;[Tamara Cai]" c="Tamara Cai"/>
        <s v="[Customers].[FullName].&amp;[Tiffany Cai]" c="Tiffany Cai"/>
        <s v="[Customers].[FullName].&amp;[Trisha Cai]" c="Trisha Cai"/>
        <s v="[Customers].[FullName].&amp;[Valerie Cai]" c="Valerie Cai"/>
        <s v="[Customers].[FullName].&amp;[Vincent Cai]" c="Vincent Cai"/>
        <s v="[Customers].[FullName].&amp;[Warren Cai]" c="Warren Cai"/>
        <s v="[Customers].[FullName].&amp;[Wesley Cai]" c="Wesley Cai"/>
        <s v="[Customers].[FullName].&amp;[Willie Cai]" c="Willie Cai"/>
      </sharedItems>
    </cacheField>
    <cacheField name="[Measures].[Total Sales]" caption="Total Sales" numFmtId="0" hierarchy="104" level="32767"/>
    <cacheField name="[Customers].[Last Name Initial].[Last Name Initial]" caption="Last Name Initial" numFmtId="0" hierarchy="39" level="1">
      <sharedItems containsSemiMixedTypes="0" containsString="0"/>
    </cacheField>
    <cacheField name="[Customers].[LastName].[LastName]" caption="LastName" numFmtId="0" hierarchy="40" level="1">
      <sharedItems containsSemiMixedTypes="0" containsString="0"/>
    </cacheField>
  </cacheFields>
  <cacheHierarchies count="188">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2" unbalanced="0">
      <fieldsUsage count="2">
        <fieldUsage x="-1"/>
        <fieldUsage x="0"/>
      </fieldsUsage>
    </cacheHierarchy>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2" unbalanced="0">
      <fieldsUsage count="2">
        <fieldUsage x="-1"/>
        <fieldUsage x="2"/>
      </fieldsUsage>
    </cacheHierarchy>
    <cacheHierarchy uniqueName="[Customers].[LastName]" caption="LastName" attribute="1" defaultMemberUniqueName="[Customers].[LastName].[All]" allUniqueName="[Customers].[LastName].[All]" dimensionUniqueName="[Customers]" displayFolder="" count="2" unbalanced="0">
      <fieldsUsage count="2">
        <fieldUsage x="-1"/>
        <fieldUsage x="3"/>
      </fieldsUsage>
    </cacheHierarchy>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84.819622916664" createdVersion="4" refreshedVersion="4" minRefreshableVersion="3" recordCount="0" supportSubquery="1" supportAdvancedDrill="1">
  <cacheSource type="external" connectionId="1"/>
  <cacheFields count="2">
    <cacheField name="[Products].[ModelName].[ModelName]" caption="ModelName" numFmtId="0" hierarchy="65" level="1">
      <sharedItems count="16">
        <s v="[Products].[ModelName].&amp;[Mountain-100]" c="Mountain-100"/>
        <s v="[Products].[ModelName].&amp;[Mountain-200]" c="Mountain-200"/>
        <s v="[Products].[ModelName].&amp;[Mountain-300]" c="Mountain-300"/>
        <s v="[Products].[ModelName].&amp;[Mountain-400-W]" c="Mountain-400-W"/>
        <s v="[Products].[ModelName].&amp;[Mountain-500]" c="Mountain-500"/>
        <s v="[Products].[ModelName].&amp;[Road-150]" c="Road-150"/>
        <s v="[Products].[ModelName].&amp;[Road-250]" c="Road-250"/>
        <s v="[Products].[ModelName].&amp;[Road-350-W]" c="Road-350-W"/>
        <s v="[Products].[ModelName].&amp;[Road-450]" c="Road-450"/>
        <s v="[Products].[ModelName].&amp;[Road-550-W]" c="Road-550-W"/>
        <s v="[Products].[ModelName].&amp;[Road-650]" c="Road-650"/>
        <s v="[Products].[ModelName].&amp;[Road-750]" c="Road-750"/>
        <s v="[Products].[ModelName].&amp;[Sport-100]" c="Sport-100"/>
        <s v="[Products].[ModelName].&amp;[Touring-1000]" c="Touring-1000"/>
        <s v="[Products].[ModelName].&amp;[Touring-2000]" c="Touring-2000"/>
        <s v="[Products].[ModelName].&amp;[Touring-3000]" c="Touring-3000"/>
      </sharedItems>
    </cacheField>
    <cacheField name="[My Sorted Bike Models].[Products].[ModelName].[ModelName]" caption="ModelName" numFmtId="0" hierarchy="186">
      <sharedItems count="13">
        <s v="[Products].[ModelName].&amp;[Sport-100]" c="Sport-100"/>
        <s v="[Products].[ModelName].&amp;[Mountain-100]" c="Mountain-100"/>
        <s v="[Products].[ModelName].&amp;[Mountain-200]" c="Mountain-200"/>
        <s v="[Products].[ModelName].&amp;[Mountain-300]" c="Mountain-300"/>
        <s v="[Products].[ModelName].&amp;[Mountain-500]" c="Mountain-500"/>
        <s v="[Products].[ModelName].&amp;[Road-150]" c="Road-150"/>
        <s v="[Products].[ModelName].&amp;[Road-250]" c="Road-250"/>
        <s v="[Products].[ModelName].&amp;[Road-450]" c="Road-450"/>
        <s v="[Products].[ModelName].&amp;[Road-650]" c="Road-650"/>
        <s v="[Products].[ModelName].&amp;[Road-750]" c="Road-750"/>
        <s v="[Products].[ModelName].&amp;[Touring-3000]" c="Touring-3000"/>
        <s v="[Products].[ModelName].&amp;[Touring-1000]" c="Touring-1000"/>
        <s v="[Products].[ModelName].&amp;[Touring-2000]" c="Touring-2000"/>
      </sharedItems>
    </cacheField>
  </cacheFields>
  <cacheHierarchies count="188">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2"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5" displayFolder="" count="0" unbalanced="0" unbalancedGroup="0">
      <fieldsUsage count="1">
        <fieldUsage x="1"/>
      </fieldsUsage>
      <extLst>
        <ext xmlns:x14="http://schemas.microsoft.com/office/spreadsheetml/2009/9/main" uri="{8CF416AD-EC4C-4aba-99F5-12A058AE0983}">
          <x14:cacheHierarchy flattenHierarchies="0" hierarchizeDistinct="0">
            <x14:setLevels count="1">
              <x14:setLevel hierarchy="65"/>
            </x14:setLevels>
          </x14:cacheHierarchy>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84.819624074073" createdVersion="4" refreshedVersion="4" minRefreshableVersion="3" recordCount="0" supportSubquery="1" supportAdvancedDrill="1">
  <cacheSource type="external" connectionId="1"/>
  <cacheFields count="2">
    <cacheField name="[My Sorted Bike Models].[Products].[ModelName].[ModelName]" caption="ModelName" numFmtId="0" hierarchy="186">
      <sharedItems count="11">
        <s v="[Products].[ModelName].&amp;[Sport-100]" c="Sport-100"/>
        <s v="[Products].[ModelName].&amp;[Mountain-100]" c="Mountain-100"/>
        <s v="[Products].[ModelName].&amp;[Mountain-200]" c="Mountain-200"/>
        <s v="[Products].[ModelName].&amp;[Mountain-500]" c="Mountain-500"/>
        <s v="[Products].[ModelName].&amp;[Road-150]" c="Road-150"/>
        <s v="[Products].[ModelName].&amp;[Road-250]" c="Road-250"/>
        <s v="[Products].[ModelName].&amp;[Road-650]" c="Road-650"/>
        <s v="[Products].[ModelName].&amp;[Road-750]" c="Road-750"/>
        <s v="[Products].[ModelName].&amp;[Touring-3000]" c="Touring-3000"/>
        <s v="[Products].[ModelName].&amp;[Touring-1000]" c="Touring-1000"/>
        <s v="[Products].[ModelName].&amp;[Touring-2000]" c="Touring-2000"/>
      </sharedItems>
    </cacheField>
    <cacheField name="[Measures].[Total Sales]" caption="Total Sales" numFmtId="0" hierarchy="104" level="32767"/>
  </cacheFields>
  <cacheHierarchies count="188">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5" displayFolder="" count="0" unbalanced="0" unbalancedGroup="0">
      <fieldsUsage count="1">
        <fieldUsage x="0"/>
      </fieldsUsage>
      <extLst>
        <ext xmlns:x14="http://schemas.microsoft.com/office/spreadsheetml/2009/9/main" uri="{8CF416AD-EC4C-4aba-99F5-12A058AE0983}">
          <x14:cacheHierarchy flattenHierarchies="0" hierarchizeDistinct="0">
            <x14:setLevels count="1">
              <x14:setLevel hierarchy="65"/>
            </x14:setLevels>
          </x14:cacheHierarchy>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584.81960671296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9">
    <cacheHierarchy uniqueName="[Budget].[Budgeted Sales]" caption="Budgeted Sales" attribute="1" defaultMemberUniqueName="[Budget].[Budgeted Sales].[All]" allUniqueName="[Budget].[Budgeted Sales].[All]" dimensionUniqueName="[Budget]" displayFolder="" count="2" unbalanced="0"/>
    <cacheHierarchy uniqueName="[Budget].[CalendarYear]" caption="CalendarYear" attribute="1" defaultMemberUniqueName="[Budget].[CalendarYear].[All]" allUniqueName="[Budget].[CalendarYear].[All]" dimensionUniqueName="[Budget]" displayFolder="" count="2" unbalanced="0"/>
    <cacheHierarchy uniqueName="[Budget].[MonthNumberOfYear]" caption="MonthNumberOfYear" attribute="1" defaultMemberUniqueName="[Budget].[MonthNumberOfYear].[All]" allUniqueName="[Budget].[MonthNumberOfYear].[All]" dimensionUniqueName="[Budget]" displayFolder="" count="2" unbalanced="0"/>
    <cacheHierarchy uniqueName="[Budget].[SalesTerritoryRegion]" caption="SalesTerritoryRegion" attribute="1" defaultMemberUniqueName="[Budget].[SalesTerritoryRegion].[All]" allUniqueName="[Budget].[SalesTerritoryRegion].[All]" dimensionUniqueName="[Budget]" displayFolder="" count="2" unbalanced="0"/>
    <cacheHierarchy uniqueName="[Budget].[Subcategory]" caption="Subcategory" attribute="1" defaultMemberUniqueName="[Budget].[Subcategory].[All]" allUniqueName="[Budget].[Subcategory].[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ameOfWeek]" caption="DayNameOfWeek" attribute="1" time="1" defaultMemberUniqueName="[Calendar].[DayNameOfWeek].[All]" allUniqueName="[Calendar].[DayNameOfWeek].[All]" dimensionUniqueName="[Calendar]" displayFolder="" count="2"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MonthName]" caption="MonthName" attribute="1" time="1" defaultMemberUniqueName="[Calendar].[MonthName].[All]" allUniqueName="[Calendar].[MonthName].[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ompetitorSales].[ModelName]" caption="ModelName" attribute="1" defaultMemberUniqueName="[CompetitorSales].[ModelName].[All]" allUniqueName="[CompetitorSales].[ModelName].[All]" dimensionUniqueName="[CompetitorSales]" displayFolder="" count="2" unbalanced="0"/>
    <cacheHierarchy uniqueName="[CompetitorSales].[SalesAmt]" caption="SalesAmt" attribute="1" defaultMemberUniqueName="[CompetitorSales].[SalesAmt].[All]" allUniqueName="[CompetitorSales].[SalesAmt].[All]" dimensionUniqueName="[CompetitorSales]" displayFolder="" count="2" unbalanced="0"/>
    <cacheHierarchy uniqueName="[CompetitorSales].[Year]" caption="Year" attribute="1" defaultMemberUniqueName="[CompetitorSales].[Year].[All]" allUniqueName="[CompetitorSales].[Year].[All]" dimensionUniqueName="[CompetitorSales]" displayFolder="" count="2" unbalanced="0"/>
    <cacheHierarchy uniqueName="[CountTest].[Column1]" caption="Column1" attribute="1" defaultMemberUniqueName="[CountTest].[Column1].[All]" allUniqueName="[CountTest].[Column1].[All]" dimensionUniqueName="[CountTest]"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FullName]" caption="FullName" attribute="1" defaultMemberUniqueName="[Customers].[FullName].[All]" allUniqueName="[Customers].[Full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GeographyKey]" caption="GeographyKey" attribute="1" defaultMemberUniqueName="[Customers].[GeographyKey].[All]" allUniqueName="[Customers].[GeographyKey].[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 Name Initial]" caption="Last Name Initial" attribute="1" defaultMemberUniqueName="[Customers].[Last Name Initial].[All]" allUniqueName="[Customers].[Last Name Initial].[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Exch Rates].[USD per EUR]" caption="USD per EUR" attribute="1" defaultMemberUniqueName="[Exch Rates].[USD per EUR].[All]" allUniqueName="[Exch Rates].[USD per EUR].[All]" dimensionUniqueName="[Exch Rates]" displayFolder="" count="2" unbalanced="0"/>
    <cacheHierarchy uniqueName="[Measures]" caption="Measures" attribute="1" keyAttribute="1" defaultMemberUniqueName="[Measures].[__No measures defined]" dimensionUniqueName="[Measures]" displayFolder="" measures="1" count="1" unbalanced="0"/>
    <cacheHierarchy uniqueName="[MinListPrice].[MinListPrice]" caption="MinListPrice" attribute="1" defaultMemberUniqueName="[MinListPrice].[MinListPrice].[All]" allUniqueName="[MinListPrice].[MinListPrice].[All]" dimensionUniqueName="[MinListPrice]" displayFolder="" count="2" unbalanced="0"/>
    <cacheHierarchy uniqueName="[PriceTiers].[MaxPrice]" caption="MaxPrice" attribute="1" defaultMemberUniqueName="[PriceTiers].[MaxPrice].[All]" allUniqueName="[PriceTiers].[MaxPrice].[All]" dimensionUniqueName="[PriceTiers]" displayFolder="" count="2" unbalanced="0"/>
    <cacheHierarchy uniqueName="[PriceTiers].[MidPt]" caption="MidPt" attribute="1" defaultMemberUniqueName="[PriceTiers].[MidPt].[All]" allUniqueName="[PriceTiers].[MidPt].[All]" dimensionUniqueName="[PriceTiers]" displayFolder="" count="2" unbalanced="0"/>
    <cacheHierarchy uniqueName="[PriceTiers].[MinPrice]" caption="MinPrice" attribute="1" defaultMemberUniqueName="[PriceTiers].[MinPrice].[All]" allUniqueName="[PriceTiers].[MinPrice].[All]" dimensionUniqueName="[PriceTiers]" displayFolder="" count="2" unbalanced="0"/>
    <cacheHierarchy uniqueName="[PriceTiers].[RangeName]" caption="RangeName" attribute="1" defaultMemberUniqueName="[PriceTiers].[RangeName].[All]" allUniqueName="[PriceTiers].[RangeName].[All]" dimensionUniqueName="[PriceTiers]"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Description]" caption="EnglishDescription" attribute="1" defaultMemberUniqueName="[Products].[EnglishDescription].[All]" allUniqueName="[Products].[EnglishDescription].[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ProductName]" caption="ProductName" attribute="1" defaultMemberUniqueName="[Products].[ProductName].[All]" allUniqueName="[Products].[ProductNam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Margin]" caption="Margin" attribute="1" defaultMemberUniqueName="[Sales].[Margin].[All]" allUniqueName="[Sales].[Margin].[All]" dimensionUniqueName="[Sales]" displayFolder="" count="2" unbalanced="0"/>
    <cacheHierarchy uniqueName="[Sales].[MonthNum]" caption="MonthNum" attribute="1" defaultMemberUniqueName="[Sales].[MonthNum].[All]" allUniqueName="[Sales].[MonthNum].[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OrderQuantity]" caption="OrderQuantity" attribute="1" defaultMemberUniqueName="[Sales].[OrderQuantity].[All]" allUniqueName="[Sales].[OrderQuantity].[All]" dimensionUniqueName="[Sales]" displayFolder="" count="2" unbalanced="0"/>
    <cacheHierarchy uniqueName="[Sales].[ProductCost]" caption="ProductCost" attribute="1" defaultMemberUniqueName="[Sales].[ProductCost].[All]" allUniqueName="[Sales].[ProductCost].[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SalesAmt]" caption="SalesAmt" attribute="1" defaultMemberUniqueName="[Sales].[SalesAmt].[All]" allUniqueName="[Sales].[SalesAmt].[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ransType]" caption="TransType" attribute="1" defaultMemberUniqueName="[Sales].[TransType].[All]" allUniqueName="[Sales].[TransType].[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alesTerritory].[Country]" caption="Country" attribute="1" defaultMemberUniqueName="[SalesTerritory].[Country].[All]" allUniqueName="[SalesTerritory].[Country].[All]" dimensionUniqueName="[SalesTerritory]" displayFolder="" count="2"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2" unbalanced="0"/>
    <cacheHierarchy uniqueName="[SalesTerritory].[SalesTerritoryGroup]" caption="SalesTerritoryGroup" attribute="1" defaultMemberUniqueName="[SalesTerritory].[SalesTerritoryGroup].[All]" allUniqueName="[SalesTerritory].[SalesTerritoryGroup].[All]" dimensionUniqueName="[SalesTerritory]" displayFolder="" count="2" unbalanced="0"/>
    <cacheHierarchy uniqueName="[SalesTerritory].[SalesTerritoryKey]" caption="SalesTerritoryKey" attribute="1" defaultMemberUniqueName="[SalesTerritory].[SalesTerritoryKey].[All]" allUniqueName="[SalesTerritory].[SalesTerritoryKey].[All]" dimensionUniqueName="[SalesTerritory]" displayFolder="" count="2" unbalanced="0"/>
    <cacheHierarchy uniqueName="[SalesTerritory].[SalesTerritoryRegion]" caption="SalesTerritoryRegion" attribute="1" defaultMemberUniqueName="[SalesTerritory].[SalesTerritoryRegion].[All]" allUniqueName="[SalesTerritory].[SalesTerritoryRegion].[All]" dimensionUniqueName="[SalesTerritory]" displayFolder="" count="2" unbalanced="0"/>
    <cacheHierarchy uniqueName="[SubCategories].[SubCat]" caption="SubCat" attribute="1" defaultMemberUniqueName="[SubCategories].[SubCat].[All]" allUniqueName="[SubCategories].[SubCat].[All]" dimensionUniqueName="[SubCategories]" displayFolder="" count="2" unbalanced="0"/>
    <cacheHierarchy uniqueName="[YearMonths].[Month]" caption="Month" attribute="1" defaultMemberUniqueName="[YearMonths].[Month].[All]" allUniqueName="[YearMonths].[Month].[All]" dimensionUniqueName="[YearMonths]" displayFolder="" count="2"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Years].[Year]" caption="Year" attribute="1" defaultMemberUniqueName="[Years].[Year].[All]" allUniqueName="[Years].[Year].[All]" dimensionUniqueName="[Years]" displayFolder="" count="2" unbalanced="0"/>
    <cacheHierarchy uniqueName="[Z Intermediate Measures].[Column1]" caption="Column1" attribute="1" defaultMemberUniqueName="[Z Intermediate Measures].[Column1].[All]" allUniqueName="[Z Intermediate Measures].[Column1].[All]" dimensionUniqueName="[Z Intermediate Measures]" displayFolder="" count="2"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count="0" unbalanced="0" unbalancedGroup="0">
      <extLst>
        <ext xmlns:x14="http://schemas.microsoft.com/office/spreadsheetml/2009/9/main" uri="{8CF416AD-EC4C-4aba-99F5-12A058AE0983}">
          <x14:cacheHierarchy flattenHierarchies="0" measuresSet="1" hierarchizeDistinct="0">
            <x14:setLevels count="2">
              <x14:setLevel hierarchy="101"/>
              <x14:setLevel hierarchy="51"/>
            </x14:setLevels>
          </x14:cacheHierarchy>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10"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584.8196105324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9">
    <cacheHierarchy uniqueName="[Budget].[Budgeted Sales]" caption="Budgeted Sales" attribute="1" defaultMemberUniqueName="[Budget].[Budgeted Sales].[All]" allUniqueName="[Budget].[Budgeted Sales].[All]" dimensionUniqueName="[Budget]" displayFolder="" count="2" unbalanced="0"/>
    <cacheHierarchy uniqueName="[Budget].[CalendarYear]" caption="CalendarYear" attribute="1" defaultMemberUniqueName="[Budget].[CalendarYear].[All]" allUniqueName="[Budget].[CalendarYear].[All]" dimensionUniqueName="[Budget]" displayFolder="" count="2" unbalanced="0"/>
    <cacheHierarchy uniqueName="[Budget].[MonthNumberOfYear]" caption="MonthNumberOfYear" attribute="1" defaultMemberUniqueName="[Budget].[MonthNumberOfYear].[All]" allUniqueName="[Budget].[MonthNumberOfYear].[All]" dimensionUniqueName="[Budget]" displayFolder="" count="2" unbalanced="0"/>
    <cacheHierarchy uniqueName="[Budget].[SalesTerritoryRegion]" caption="SalesTerritoryRegion" attribute="1" defaultMemberUniqueName="[Budget].[SalesTerritoryRegion].[All]" allUniqueName="[Budget].[SalesTerritoryRegion].[All]" dimensionUniqueName="[Budget]" displayFolder="" count="2" unbalanced="0"/>
    <cacheHierarchy uniqueName="[Budget].[Subcategory]" caption="Subcategory" attribute="1" defaultMemberUniqueName="[Budget].[Subcategory].[All]" allUniqueName="[Budget].[Subcategory].[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ameOfWeek]" caption="DayNameOfWeek" attribute="1" time="1" defaultMemberUniqueName="[Calendar].[DayNameOfWeek].[All]" allUniqueName="[Calendar].[DayNameOfWeek].[All]" dimensionUniqueName="[Calendar]" displayFolder="" count="2"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MonthName]" caption="MonthName" attribute="1" time="1" defaultMemberUniqueName="[Calendar].[MonthName].[All]" allUniqueName="[Calendar].[MonthName].[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ompetitorSales].[ModelName]" caption="ModelName" attribute="1" defaultMemberUniqueName="[CompetitorSales].[ModelName].[All]" allUniqueName="[CompetitorSales].[ModelName].[All]" dimensionUniqueName="[CompetitorSales]" displayFolder="" count="2" unbalanced="0"/>
    <cacheHierarchy uniqueName="[CompetitorSales].[SalesAmt]" caption="SalesAmt" attribute="1" defaultMemberUniqueName="[CompetitorSales].[SalesAmt].[All]" allUniqueName="[CompetitorSales].[SalesAmt].[All]" dimensionUniqueName="[CompetitorSales]" displayFolder="" count="2" unbalanced="0"/>
    <cacheHierarchy uniqueName="[CompetitorSales].[Year]" caption="Year" attribute="1" defaultMemberUniqueName="[CompetitorSales].[Year].[All]" allUniqueName="[CompetitorSales].[Year].[All]" dimensionUniqueName="[CompetitorSales]" displayFolder="" count="2" unbalanced="0"/>
    <cacheHierarchy uniqueName="[CountTest].[Column1]" caption="Column1" attribute="1" defaultMemberUniqueName="[CountTest].[Column1].[All]" allUniqueName="[CountTest].[Column1].[All]" dimensionUniqueName="[CountTest]"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FullName]" caption="FullName" attribute="1" defaultMemberUniqueName="[Customers].[FullName].[All]" allUniqueName="[Customers].[Full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GeographyKey]" caption="GeographyKey" attribute="1" defaultMemberUniqueName="[Customers].[GeographyKey].[All]" allUniqueName="[Customers].[GeographyKey].[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 Name Initial]" caption="Last Name Initial" attribute="1" defaultMemberUniqueName="[Customers].[Last Name Initial].[All]" allUniqueName="[Customers].[Last Name Initial].[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Exch Rates].[USD per EUR]" caption="USD per EUR" attribute="1" defaultMemberUniqueName="[Exch Rates].[USD per EUR].[All]" allUniqueName="[Exch Rates].[USD per EUR].[All]" dimensionUniqueName="[Exch Rates]" displayFolder="" count="2" unbalanced="0"/>
    <cacheHierarchy uniqueName="[Measures]" caption="Measures" attribute="1" keyAttribute="1" defaultMemberUniqueName="[Measures].[__No measures defined]" dimensionUniqueName="[Measures]" displayFolder="" measures="1" count="1" unbalanced="0"/>
    <cacheHierarchy uniqueName="[MinListPrice].[MinListPrice]" caption="MinListPrice" attribute="1" defaultMemberUniqueName="[MinListPrice].[MinListPrice].[All]" allUniqueName="[MinListPrice].[MinListPrice].[All]" dimensionUniqueName="[MinListPrice]" displayFolder="" count="2" unbalanced="0"/>
    <cacheHierarchy uniqueName="[PriceTiers].[MaxPrice]" caption="MaxPrice" attribute="1" defaultMemberUniqueName="[PriceTiers].[MaxPrice].[All]" allUniqueName="[PriceTiers].[MaxPrice].[All]" dimensionUniqueName="[PriceTiers]" displayFolder="" count="2" unbalanced="0"/>
    <cacheHierarchy uniqueName="[PriceTiers].[MidPt]" caption="MidPt" attribute="1" defaultMemberUniqueName="[PriceTiers].[MidPt].[All]" allUniqueName="[PriceTiers].[MidPt].[All]" dimensionUniqueName="[PriceTiers]" displayFolder="" count="2" unbalanced="0"/>
    <cacheHierarchy uniqueName="[PriceTiers].[MinPrice]" caption="MinPrice" attribute="1" defaultMemberUniqueName="[PriceTiers].[MinPrice].[All]" allUniqueName="[PriceTiers].[MinPrice].[All]" dimensionUniqueName="[PriceTiers]" displayFolder="" count="2" unbalanced="0"/>
    <cacheHierarchy uniqueName="[PriceTiers].[RangeName]" caption="RangeName" attribute="1" defaultMemberUniqueName="[PriceTiers].[RangeName].[All]" allUniqueName="[PriceTiers].[RangeName].[All]" dimensionUniqueName="[PriceTiers]"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Description]" caption="EnglishDescription" attribute="1" defaultMemberUniqueName="[Products].[EnglishDescription].[All]" allUniqueName="[Products].[EnglishDescription].[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ProductName]" caption="ProductName" attribute="1" defaultMemberUniqueName="[Products].[ProductName].[All]" allUniqueName="[Products].[ProductNam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Margin]" caption="Margin" attribute="1" defaultMemberUniqueName="[Sales].[Margin].[All]" allUniqueName="[Sales].[Margin].[All]" dimensionUniqueName="[Sales]" displayFolder="" count="2" unbalanced="0"/>
    <cacheHierarchy uniqueName="[Sales].[MonthNum]" caption="MonthNum" attribute="1" defaultMemberUniqueName="[Sales].[MonthNum].[All]" allUniqueName="[Sales].[MonthNum].[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OrderQuantity]" caption="OrderQuantity" attribute="1" defaultMemberUniqueName="[Sales].[OrderQuantity].[All]" allUniqueName="[Sales].[OrderQuantity].[All]" dimensionUniqueName="[Sales]" displayFolder="" count="2" unbalanced="0"/>
    <cacheHierarchy uniqueName="[Sales].[ProductCost]" caption="ProductCost" attribute="1" defaultMemberUniqueName="[Sales].[ProductCost].[All]" allUniqueName="[Sales].[ProductCost].[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SalesAmt]" caption="SalesAmt" attribute="1" defaultMemberUniqueName="[Sales].[SalesAmt].[All]" allUniqueName="[Sales].[SalesAmt].[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ransType]" caption="TransType" attribute="1" defaultMemberUniqueName="[Sales].[TransType].[All]" allUniqueName="[Sales].[TransType].[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alesTerritory].[Country]" caption="Country" attribute="1" defaultMemberUniqueName="[SalesTerritory].[Country].[All]" allUniqueName="[SalesTerritory].[Country].[All]" dimensionUniqueName="[SalesTerritory]" displayFolder="" count="2"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2" unbalanced="0"/>
    <cacheHierarchy uniqueName="[SalesTerritory].[SalesTerritoryGroup]" caption="SalesTerritoryGroup" attribute="1" defaultMemberUniqueName="[SalesTerritory].[SalesTerritoryGroup].[All]" allUniqueName="[SalesTerritory].[SalesTerritoryGroup].[All]" dimensionUniqueName="[SalesTerritory]" displayFolder="" count="2" unbalanced="0"/>
    <cacheHierarchy uniqueName="[SalesTerritory].[SalesTerritoryKey]" caption="SalesTerritoryKey" attribute="1" defaultMemberUniqueName="[SalesTerritory].[SalesTerritoryKey].[All]" allUniqueName="[SalesTerritory].[SalesTerritoryKey].[All]" dimensionUniqueName="[SalesTerritory]" displayFolder="" count="2" unbalanced="0"/>
    <cacheHierarchy uniqueName="[SalesTerritory].[SalesTerritoryRegion]" caption="SalesTerritoryRegion" attribute="1" defaultMemberUniqueName="[SalesTerritory].[SalesTerritoryRegion].[All]" allUniqueName="[SalesTerritory].[SalesTerritoryRegion].[All]" dimensionUniqueName="[SalesTerritory]" displayFolder="" count="2" unbalanced="0"/>
    <cacheHierarchy uniqueName="[SubCategories].[SubCat]" caption="SubCat" attribute="1" defaultMemberUniqueName="[SubCategories].[SubCat].[All]" allUniqueName="[SubCategories].[SubCat].[All]" dimensionUniqueName="[SubCategories]" displayFolder="" count="2" unbalanced="0"/>
    <cacheHierarchy uniqueName="[YearMonths].[Month]" caption="Month" attribute="1" defaultMemberUniqueName="[YearMonths].[Month].[All]" allUniqueName="[YearMonths].[Month].[All]" dimensionUniqueName="[YearMonths]" displayFolder="" count="2"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Years].[Year]" caption="Year" attribute="1" defaultMemberUniqueName="[Years].[Year].[All]" allUniqueName="[Years].[Year].[All]" dimensionUniqueName="[Years]" displayFolder="" count="2" unbalanced="0"/>
    <cacheHierarchy uniqueName="[Z Intermediate Measures].[Column1]" caption="Column1" attribute="1" defaultMemberUniqueName="[Z Intermediate Measures].[Column1].[All]" allUniqueName="[Z Intermediate Measures].[Column1].[All]" dimensionUniqueName="[Z Intermediate Measures]" displayFolder="" count="2"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count="0" unbalanced="0" unbalancedGroup="0">
      <extLst>
        <ext xmlns:x14="http://schemas.microsoft.com/office/spreadsheetml/2009/9/main" uri="{8CF416AD-EC4C-4aba-99F5-12A058AE0983}">
          <x14:cacheHierarchy flattenHierarchies="0" measuresSet="1" hierarchizeDistinct="0">
            <x14:setLevels count="2">
              <x14:setLevel hierarchy="101"/>
              <x14:setLevel hierarchy="51"/>
            </x14:setLevels>
          </x14:cacheHierarchy>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1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75" applyNumberFormats="0" applyBorderFormats="0" applyFontFormats="0" applyPatternFormats="0" applyAlignmentFormats="0" applyWidthHeightFormats="1" dataCaption="Values" tag="ea27555d-0018-42ab-9981-0ebe3140226a" updatedVersion="4" minRefreshableVersion="3" useAutoFormatting="1" itemPrintTitles="1" createdVersion="4" indent="0" outline="1" outlineData="1" multipleFieldFilters="0" fieldListSortAscending="1">
  <location ref="B3:B4" firstHeaderRow="1" firstDataRow="1" firstDataCol="0"/>
  <pivotFields count="1">
    <pivotField dataField="1" showAll="0"/>
  </pivotFields>
  <rowItems count="1">
    <i/>
  </rowItems>
  <colItems count="1">
    <i/>
  </colItems>
  <dataFields count="1">
    <dataField name="Most Recent Day of Sales Data" fld="0" baseField="0" baseItem="0"/>
  </dataFields>
  <pivotHierarchies count="188">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Sales Rank"/>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ost Recent Day of Sales Data"/>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3" cacheId="76" applyNumberFormats="0" applyBorderFormats="0" applyFontFormats="0" applyPatternFormats="0" applyAlignmentFormats="0" applyWidthHeightFormats="1" dataCaption="Values" tag="624bcfdf-6a5f-46d7-b4d5-414fbfe54661" updatedVersion="4" minRefreshableVersion="3" useAutoFormatting="1" itemPrintTitles="1" createdVersion="4" indent="0" outline="1" outlineData="1" multipleFieldFilters="0" fieldListSortAscending="1">
  <location ref="E11:F76" firstHeaderRow="1" firstDataRow="1" firstDataCol="1"/>
  <pivotFields count="4">
    <pivotField axis="axisRow" allDrilled="1" showAll="0" sortType="descending" defaultAttributeDrillState="1">
      <items count="6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s>
  <rowFields count="1">
    <field x="0"/>
  </rowFields>
  <rowItems count="65">
    <i>
      <x v="41"/>
    </i>
    <i>
      <x v="12"/>
    </i>
    <i>
      <x v="17"/>
    </i>
    <i>
      <x v="40"/>
    </i>
    <i>
      <x v="34"/>
    </i>
    <i>
      <x v="36"/>
    </i>
    <i>
      <x v="44"/>
    </i>
    <i>
      <x v="57"/>
    </i>
    <i>
      <x v="19"/>
    </i>
    <i>
      <x v="32"/>
    </i>
    <i>
      <x v="52"/>
    </i>
    <i>
      <x v="1"/>
    </i>
    <i>
      <x v="33"/>
    </i>
    <i>
      <x v="28"/>
    </i>
    <i>
      <x v="16"/>
    </i>
    <i>
      <x v="8"/>
    </i>
    <i>
      <x v="43"/>
    </i>
    <i>
      <x v="37"/>
    </i>
    <i>
      <x v="21"/>
    </i>
    <i>
      <x v="5"/>
    </i>
    <i>
      <x v="55"/>
    </i>
    <i>
      <x v="4"/>
    </i>
    <i>
      <x v="61"/>
    </i>
    <i>
      <x v="63"/>
    </i>
    <i>
      <x v="10"/>
    </i>
    <i>
      <x v="50"/>
    </i>
    <i>
      <x v="20"/>
    </i>
    <i>
      <x v="2"/>
    </i>
    <i>
      <x v="56"/>
    </i>
    <i>
      <x v="24"/>
    </i>
    <i>
      <x v="13"/>
    </i>
    <i>
      <x v="14"/>
    </i>
    <i>
      <x/>
    </i>
    <i>
      <x v="26"/>
    </i>
    <i>
      <x v="48"/>
    </i>
    <i>
      <x v="47"/>
    </i>
    <i>
      <x v="27"/>
    </i>
    <i>
      <x v="6"/>
    </i>
    <i>
      <x v="30"/>
    </i>
    <i>
      <x v="3"/>
    </i>
    <i>
      <x v="54"/>
    </i>
    <i>
      <x v="22"/>
    </i>
    <i>
      <x v="42"/>
    </i>
    <i>
      <x v="31"/>
    </i>
    <i>
      <x v="51"/>
    </i>
    <i>
      <x v="45"/>
    </i>
    <i>
      <x v="53"/>
    </i>
    <i>
      <x v="62"/>
    </i>
    <i>
      <x v="25"/>
    </i>
    <i>
      <x v="58"/>
    </i>
    <i>
      <x v="49"/>
    </i>
    <i>
      <x v="11"/>
    </i>
    <i>
      <x v="23"/>
    </i>
    <i>
      <x v="60"/>
    </i>
    <i>
      <x v="38"/>
    </i>
    <i>
      <x v="15"/>
    </i>
    <i>
      <x v="59"/>
    </i>
    <i>
      <x v="9"/>
    </i>
    <i>
      <x v="46"/>
    </i>
    <i>
      <x v="7"/>
    </i>
    <i>
      <x v="18"/>
    </i>
    <i>
      <x v="39"/>
    </i>
    <i>
      <x v="29"/>
    </i>
    <i>
      <x v="35"/>
    </i>
    <i t="grand">
      <x/>
    </i>
  </rowItems>
  <colItems count="1">
    <i/>
  </colItems>
  <dataFields count="1">
    <dataField name="Total Sales" fld="1" baseField="0" baseItem="0"/>
  </dataFields>
  <pivotHierarchies count="188">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Customers].[Last Name Initial].&amp;[C]"/>
      </members>
    </pivotHierarchy>
    <pivotHierarchy multipleItemSelectionAllowed="1">
      <members count="1" level="1">
        <member name="[Customers].[LastName].&amp;[Cai]"/>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rowHierarchiesUsage count="1">
    <rowHierarchyUsage hierarchyUsage="35"/>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5" cacheId="78" applyNumberFormats="0" applyBorderFormats="0" applyFontFormats="0" applyPatternFormats="0" applyAlignmentFormats="0" applyWidthHeightFormats="1" dataCaption="Values" tag="3379d6be-d8e5-4df1-bbac-bd4a933f0dc4" updatedVersion="4" minRefreshableVersion="3" useAutoFormatting="1" itemPrintTitles="1" createdVersion="4" indent="0" outline="1" outlineData="1" multipleFieldFilters="0" fieldListSortAscending="1">
  <location ref="B3:C15" firstHeaderRow="1" firstDataRow="1" firstDataCol="1"/>
  <pivotFields count="2">
    <pivotField axis="axisRow" allDrilled="1" showAll="0" dataSourceSort="1">
      <items count="12">
        <item x="0"/>
        <item x="1"/>
        <item x="2"/>
        <item x="3"/>
        <item x="4"/>
        <item x="5"/>
        <item x="6"/>
        <item x="7"/>
        <item x="8"/>
        <item x="9"/>
        <item x="10"/>
        <item t="default"/>
      </items>
    </pivotField>
    <pivotField dataField="1" showAll="0"/>
  </pivotFields>
  <rowFields count="1">
    <field x="0"/>
  </rowFields>
  <rowItems count="12">
    <i>
      <x/>
    </i>
    <i>
      <x v="1"/>
    </i>
    <i>
      <x v="2"/>
    </i>
    <i>
      <x v="3"/>
    </i>
    <i>
      <x v="4"/>
    </i>
    <i>
      <x v="5"/>
    </i>
    <i>
      <x v="6"/>
    </i>
    <i>
      <x v="7"/>
    </i>
    <i>
      <x v="8"/>
    </i>
    <i>
      <x v="9"/>
    </i>
    <i>
      <x v="10"/>
    </i>
    <i t="grand">
      <x/>
    </i>
  </rowItems>
  <colItems count="1">
    <i/>
  </colItems>
  <dataFields count="1">
    <dataField name="Total Sales" fld="1" baseField="0" baseItem="0"/>
  </dataFields>
  <pivotHierarchies count="188">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rowHierarchiesUsage count="1">
    <rowHierarchyUsage hierarchyUsage="186"/>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4" cacheId="77" applyNumberFormats="0" applyBorderFormats="0" applyFontFormats="0" applyPatternFormats="0" applyAlignmentFormats="0" applyWidthHeightFormats="1" dataCaption="Values" tag="f19d7d39-1ba6-4a4f-b150-23def668892c" updatedVersion="4" minRefreshableVersion="3" useAutoFormatting="1" subtotalHiddenItems="1" itemPrintTitles="1" createdVersion="4" indent="0" outline="1" outlineData="1" multipleFieldFilters="0" fieldListSortAscending="1">
  <location ref="B2:B16" firstHeaderRow="1" firstDataRow="1" firstDataCol="1"/>
  <pivotFields count="2">
    <pivotField allDrilled="1" showAll="0" defaultAttributeDrillState="1">
      <items count="17">
        <item s="1" x="12"/>
        <item s="1" x="0"/>
        <item s="1" x="1"/>
        <item s="1" x="2"/>
        <item s="1" x="3"/>
        <item s="1" x="4"/>
        <item s="1" x="5"/>
        <item s="1" x="6"/>
        <item s="1" x="7"/>
        <item s="1" x="8"/>
        <item s="1" x="9"/>
        <item s="1" x="10"/>
        <item s="1" x="11"/>
        <item s="1" x="13"/>
        <item s="1" x="14"/>
        <item s="1" x="15"/>
        <item t="default"/>
      </items>
    </pivotField>
    <pivotField axis="axisRow" allDrilled="1" showAll="0" dataSourceSort="1">
      <items count="14">
        <item x="0"/>
        <item x="1"/>
        <item x="2"/>
        <item x="3"/>
        <item x="4"/>
        <item x="5"/>
        <item x="6"/>
        <item x="7"/>
        <item x="8"/>
        <item x="9"/>
        <item x="10"/>
        <item x="11"/>
        <item x="12"/>
        <item t="default"/>
      </items>
    </pivotField>
  </pivotFields>
  <rowFields count="1">
    <field x="1"/>
  </rowFields>
  <rowItems count="14">
    <i>
      <x/>
    </i>
    <i>
      <x v="1"/>
    </i>
    <i>
      <x v="2"/>
    </i>
    <i>
      <x v="3"/>
    </i>
    <i>
      <x v="4"/>
    </i>
    <i>
      <x v="5"/>
    </i>
    <i>
      <x v="6"/>
    </i>
    <i>
      <x v="7"/>
    </i>
    <i>
      <x v="8"/>
    </i>
    <i>
      <x v="9"/>
    </i>
    <i>
      <x v="10"/>
    </i>
    <i>
      <x v="11"/>
    </i>
    <i>
      <x v="12"/>
    </i>
    <i t="grand">
      <x/>
    </i>
  </rowItems>
  <pivotHierarchies count="188">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rowHierarchiesUsage count="1">
    <rowHierarchyUsage hierarchyUsage="186"/>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2" cacheId="74" applyNumberFormats="0" applyBorderFormats="0" applyFontFormats="0" applyPatternFormats="0" applyAlignmentFormats="0" applyWidthHeightFormats="1" dataCaption="Values" tag="992dfc1b-b910-478b-ade0-6de0f254f2b7" updatedVersion="4" minRefreshableVersion="3" useAutoFormatting="1" itemPrintTitles="1" createdVersion="4" indent="0" outline="1" outlineData="1" multipleFieldFilters="0" fieldListSortAscending="1">
  <location ref="B3:E6" firstHeaderRow="1" firstDataRow="3" firstDataCol="0"/>
  <pivotFields count="4">
    <pivotField axis="axisCol" allDrilled="1" showAll="0" dataSourceSort="1">
      <items count="5">
        <item x="0"/>
        <item x="1"/>
        <item x="2"/>
        <item x="3"/>
        <item t="default"/>
      </items>
    </pivotField>
    <pivotField axis="axisCol" showAll="0" dataSourceSort="1">
      <items count="3">
        <item x="0"/>
        <item x="1"/>
        <item t="default"/>
      </items>
    </pivotField>
    <pivotField dataField="1" showAll="0"/>
    <pivotField dataField="1" showAll="0"/>
  </pivotFields>
  <rowItems count="1">
    <i/>
  </rowItems>
  <colFields count="2">
    <field x="0"/>
    <field x="-2"/>
  </colFields>
  <colItems count="4">
    <i>
      <x/>
      <x/>
    </i>
    <i>
      <x v="1"/>
      <x/>
    </i>
    <i>
      <x v="2"/>
      <x/>
    </i>
    <i i="1">
      <x v="3"/>
      <x v="1"/>
    </i>
  </colItems>
  <dataFields count="2">
    <dataField fld="2" baseField="0" baseItem="0"/>
    <dataField fld="3" baseField="0" baseItem="0"/>
  </dataFields>
  <pivotHierarchies count="188">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Budgeted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colHierarchiesUsage count="2">
    <colHierarchyUsage hierarchyUsage="187"/>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FullName" sourceName="[Customers].[FullName]">
  <pivotTables>
    <pivotTable tabId="40" name="PivotTable3"/>
  </pivotTables>
  <data>
    <olap pivotCacheId="10">
      <levels count="2">
        <level uniqueName="[Customers].[FullName].[(All)]" sourceCaption="(All)" count="0"/>
        <level uniqueName="[Customers].[FullName].[FullName]" sourceCaption="FullName" count="18400">
          <ranges>
            <range startItem="0">
              <i n="[Customers].[FullName].&amp;[Alan Cai]" c="Alan Cai"/>
              <i n="[Customers].[FullName].&amp;[Alejandro Cai]" c="Alejandro Cai"/>
              <i n="[Customers].[FullName].&amp;[Alisha Cai]" c="Alisha Cai"/>
              <i n="[Customers].[FullName].&amp;[Alvin Cai]" c="Alvin Cai"/>
              <i n="[Customers].[FullName].&amp;[Amy Cai]" c="Amy Cai"/>
              <i n="[Customers].[FullName].&amp;[Arturo Cai]" c="Arturo Cai"/>
              <i n="[Customers].[FullName].&amp;[Autumn Cai]" c="Autumn Cai"/>
              <i n="[Customers].[FullName].&amp;[Barbara Cai]" c="Barbara Cai"/>
              <i n="[Customers].[FullName].&amp;[Bianca Cai]" c="Bianca Cai"/>
              <i n="[Customers].[FullName].&amp;[Brittney Cai]" c="Brittney Cai"/>
              <i n="[Customers].[FullName].&amp;[Candice Cai]" c="Candice Cai"/>
              <i n="[Customers].[FullName].&amp;[Cara Cai]" c="Cara Cai"/>
              <i n="[Customers].[FullName].&amp;[Cedric Cai]" c="Cedric Cai"/>
              <i n="[Customers].[FullName].&amp;[Christy Cai]" c="Christy Cai"/>
              <i n="[Customers].[FullName].&amp;[Clarence Cai]" c="Clarence Cai"/>
              <i n="[Customers].[FullName].&amp;[Clayton Cai]" c="Clayton Cai"/>
              <i n="[Customers].[FullName].&amp;[Colin Cai]" c="Colin Cai"/>
              <i n="[Customers].[FullName].&amp;[Colleen Cai]" c="Colleen Cai"/>
              <i n="[Customers].[FullName].&amp;[Crystal Cai]" c="Crystal Cai"/>
              <i n="[Customers].[FullName].&amp;[Curtis Cai]" c="Curtis Cai"/>
              <i n="[Customers].[FullName].&amp;[Dennis Cai]" c="Dennis Cai"/>
              <i n="[Customers].[FullName].&amp;[Erica Cai]" c="Erica Cai"/>
              <i n="[Customers].[FullName].&amp;[Gilbert Cai]" c="Gilbert Cai"/>
              <i n="[Customers].[FullName].&amp;[Glenn Cai]" c="Glenn Cai"/>
              <i n="[Customers].[FullName].&amp;[Heather Cai]" c="Heather Cai"/>
              <i n="[Customers].[FullName].&amp;[Jaclyn Cai]" c="Jaclyn Cai"/>
              <i n="[Customers].[FullName].&amp;[Jake Cai]" c="Jake Cai"/>
              <i n="[Customers].[FullName].&amp;[Jamie Cai]" c="Jamie Cai"/>
              <i n="[Customers].[FullName].&amp;[Jeffery Cai]" c="Jeffery Cai"/>
              <i n="[Customers].[FullName].&amp;[Jenny Cai]" c="Jenny Cai"/>
              <i n="[Customers].[FullName].&amp;[Jessie Cai]" c="Jessie Cai"/>
              <i n="[Customers].[FullName].&amp;[Jon Cai]" c="Jon Cai"/>
              <i n="[Customers].[FullName].&amp;[Jorge Cai]" c="Jorge Cai"/>
              <i n="[Customers].[FullName].&amp;[Karen Cai]" c="Karen Cai"/>
              <i n="[Customers].[FullName].&amp;[Kelli Cai]" c="Kelli Cai"/>
              <i n="[Customers].[FullName].&amp;[Kelvin Cai]" c="Kelvin Cai"/>
              <i n="[Customers].[FullName].&amp;[Kristen Cai]" c="Kristen Cai"/>
              <i n="[Customers].[FullName].&amp;[Krystal Cai]" c="Krystal Cai"/>
              <i n="[Customers].[FullName].&amp;[Lacey Cai]" c="Lacey Cai"/>
              <i n="[Customers].[FullName].&amp;[Laura Cai]" c="Laura Cai"/>
              <i n="[Customers].[FullName].&amp;[Leah Cai]" c="Leah Cai"/>
              <i n="[Customers].[FullName].&amp;[Lisa Cai]" c="Lisa Cai"/>
              <i n="[Customers].[FullName].&amp;[Mandy Cai]" c="Mandy Cai"/>
              <i n="[Customers].[FullName].&amp;[Marshall Cai]" c="Marshall Cai"/>
              <i n="[Customers].[FullName].&amp;[Micah Cai]" c="Micah Cai"/>
              <i n="[Customers].[FullName].&amp;[Omar Cai]" c="Omar Cai"/>
              <i n="[Customers].[FullName].&amp;[Rafael Cai]" c="Rafael Cai"/>
              <i n="[Customers].[FullName].&amp;[Ramón Cai]" c="Ramón Cai"/>
              <i n="[Customers].[FullName].&amp;[Roger Cai]" c="Roger Cai"/>
              <i n="[Customers].[FullName].&amp;[Ronnie Cai]" c="Ronnie Cai"/>
              <i n="[Customers].[FullName].&amp;[Rosa Cai]" c="Rosa Cai"/>
              <i n="[Customers].[FullName].&amp;[Shannon Cai]" c="Shannon Cai"/>
              <i n="[Customers].[FullName].&amp;[Stacey Cai]" c="Stacey Cai"/>
              <i n="[Customers].[FullName].&amp;[Steve Cai]" c="Steve Cai"/>
              <i n="[Customers].[FullName].&amp;[Susan Cai]" c="Susan Cai"/>
              <i n="[Customers].[FullName].&amp;[Suzanne Cai]" c="Suzanne Cai"/>
              <i n="[Customers].[FullName].&amp;[Tamara Cai]" c="Tamara Cai"/>
              <i n="[Customers].[FullName].&amp;[Tiffany Cai]" c="Tiffany Cai"/>
              <i n="[Customers].[FullName].&amp;[Trisha Cai]" c="Trisha Cai"/>
              <i n="[Customers].[FullName].&amp;[Valerie Cai]" c="Valerie Cai"/>
              <i n="[Customers].[FullName].&amp;[Vincent Cai]" c="Vincent Cai"/>
              <i n="[Customers].[FullName].&amp;[Warren Cai]" c="Warren Cai"/>
              <i n="[Customers].[FullName].&amp;[Wesley Cai]" c="Wesley Cai"/>
              <i n="[Customers].[FullName].&amp;[Willie Cai]" c="Willie Cai"/>
              <i n="[Customers].[FullName].&amp;[Aaron Adams]" c="Aaron Adams" nd="1"/>
              <i n="[Customers].[FullName].&amp;[Aaron Alexander]" c="Aaron Alexander" nd="1"/>
              <i n="[Customers].[FullName].&amp;[Aaron Allen]" c="Aaron Allen" nd="1"/>
              <i n="[Customers].[FullName].&amp;[Aaron Baker]" c="Aaron Baker" nd="1"/>
              <i n="[Customers].[FullName].&amp;[Aaron Bryant]" c="Aaron Bryant" nd="1"/>
              <i n="[Customers].[FullName].&amp;[Aaron Butler]" c="Aaron Butler" nd="1"/>
              <i n="[Customers].[FullName].&amp;[Aaron Campbell]" c="Aaron Campbell" nd="1"/>
              <i n="[Customers].[FullName].&amp;[Aaron Carter]" c="Aaron Carter" nd="1"/>
              <i n="[Customers].[FullName].&amp;[Aaron Chen]" c="Aaron Chen" nd="1"/>
              <i n="[Customers].[FullName].&amp;[Aaron Coleman]" c="Aaron Coleman" nd="1"/>
              <i n="[Customers].[FullName].&amp;[Aaron Collins]" c="Aaron Collins" nd="1"/>
              <i n="[Customers].[FullName].&amp;[Aaron Diaz]" c="Aaron Diaz" nd="1"/>
              <i n="[Customers].[FullName].&amp;[Aaron Edwards]" c="Aaron Edwards" nd="1"/>
              <i n="[Customers].[FullName].&amp;[Aaron Evans]" c="Aaron Evans" nd="1"/>
              <i n="[Customers].[FullName].&amp;[Aaron Flores]" c="Aaron Flores" nd="1"/>
              <i n="[Customers].[FullName].&amp;[Aaron Foster]" c="Aaron Foster" nd="1"/>
              <i n="[Customers].[FullName].&amp;[Aaron Gonzales]" c="Aaron Gonzales" nd="1"/>
              <i n="[Customers].[FullName].&amp;[Aaron Gonzalez]" c="Aaron Gonzalez" nd="1"/>
              <i n="[Customers].[FullName].&amp;[Aaron Green]" c="Aaron Green" nd="1"/>
              <i n="[Customers].[FullName].&amp;[Aaron Griffin]" c="Aaron Griffin" nd="1"/>
              <i n="[Customers].[FullName].&amp;[Aaron Hall]" c="Aaron Hall" nd="1"/>
              <i n="[Customers].[FullName].&amp;[Aaron Hayes]" c="Aaron Hayes" nd="1"/>
              <i n="[Customers].[FullName].&amp;[Aaron Henderson]" c="Aaron Henderson" nd="1"/>
              <i n="[Customers].[FullName].&amp;[Aaron Hernandez]" c="Aaron Hernandez" nd="1"/>
              <i n="[Customers].[FullName].&amp;[Aaron Hill]" c="Aaron Hill" nd="1"/>
              <i n="[Customers].[FullName].&amp;[Aaron Hughes]" c="Aaron Hughes" nd="1"/>
              <i n="[Customers].[FullName].&amp;[Aaron Jai]" c="Aaron Jai" nd="1"/>
              <i n="[Customers].[FullName].&amp;[Aaron Jenkins]" c="Aaron Jenkins" nd="1"/>
              <i n="[Customers].[FullName].&amp;[Aaron King]" c="Aaron King" nd="1"/>
              <i n="[Customers].[FullName].&amp;[Aaron Kumar]" c="Aaron Kumar" nd="1"/>
              <i n="[Customers].[FullName].&amp;[Aaron Lal]" c="Aaron Lal" nd="1"/>
              <i n="[Customers].[FullName].&amp;[Aaron Li]" c="Aaron Li" nd="1"/>
              <i n="[Customers].[FullName].&amp;[Aaron McDonald]" c="Aaron McDonald" nd="1"/>
              <i n="[Customers].[FullName].&amp;[Aaron Mitchell]" c="Aaron Mitchell" nd="1"/>
              <i n="[Customers].[FullName].&amp;[Aaron Nelson]" c="Aaron Nelson" nd="1"/>
              <i n="[Customers].[FullName].&amp;[Aaron Patterson]" c="Aaron Patterson" nd="1"/>
              <i n="[Customers].[FullName].&amp;[Aaron Perez]" c="Aaron Perez" nd="1"/>
              <i n="[Customers].[FullName].&amp;[Aaron Perry]" c="Aaron Perry" nd="1"/>
              <i n="[Customers].[FullName].&amp;[Aaron Phillips]" c="Aaron Phillips" nd="1"/>
              <i n="[Customers].[FullName].&amp;[Aaron Powell]" c="Aaron Powell" nd="1"/>
              <i n="[Customers].[FullName].&amp;[Aaron Roberts]" c="Aaron Roberts" nd="1"/>
              <i n="[Customers].[FullName].&amp;[Aaron Ross]" c="Aaron Ross" nd="1"/>
              <i n="[Customers].[FullName].&amp;[Aaron Russell]" c="Aaron Russell" nd="1"/>
              <i n="[Customers].[FullName].&amp;[Aaron Scott]" c="Aaron Scott" nd="1"/>
              <i n="[Customers].[FullName].&amp;[Aaron Shan]" c="Aaron Shan" nd="1"/>
              <i n="[Customers].[FullName].&amp;[Aaron Sharma]" c="Aaron Sharma" nd="1"/>
              <i n="[Customers].[FullName].&amp;[Aaron Simmons]" c="Aaron Simmons" nd="1"/>
              <i n="[Customers].[FullName].&amp;[Aaron Wang]" c="Aaron Wang" nd="1"/>
              <i n="[Customers].[FullName].&amp;[Aaron Washington]" c="Aaron Washington" nd="1"/>
              <i n="[Customers].[FullName].&amp;[Aaron Wright]" c="Aaron Wright" nd="1"/>
              <i n="[Customers].[FullName].&amp;[Aaron Yang]" c="Aaron Yang" nd="1"/>
              <i n="[Customers].[FullName].&amp;[Aaron Young]" c="Aaron Young" nd="1"/>
              <i n="[Customers].[FullName].&amp;[Aaron Zhang]" c="Aaron Zhang" nd="1"/>
              <i n="[Customers].[FullName].&amp;[Abby Arthur]" c="Abby Arthur" nd="1"/>
              <i n="[Customers].[FullName].&amp;[Abby Chandra]" c="Abby Chandra" nd="1"/>
              <i n="[Customers].[FullName].&amp;[Abby Fernandez]" c="Abby Fernandez" nd="1"/>
              <i n="[Customers].[FullName].&amp;[Abby Garcia]" c="Abby Garcia" nd="1"/>
              <i n="[Customers].[FullName].&amp;[Abby Gonzalez]" c="Abby Gonzalez" nd="1"/>
              <i n="[Customers].[FullName].&amp;[Abby Kapoor]" c="Abby Kapoor" nd="1"/>
              <i n="[Customers].[FullName].&amp;[Abby Kovár]" c="Abby Kovár" nd="1"/>
              <i n="[Customers].[FullName].&amp;[Abby Lopez]" c="Abby Lopez" nd="1"/>
              <i n="[Customers].[FullName].&amp;[Abby Madan]" c="Abby Madan" nd="1"/>
              <i n="[Customers].[FullName].&amp;[Abby Martinez]" c="Abby Martinez" nd="1"/>
              <i n="[Customers].[FullName].&amp;[Abby Mehta]" c="Abby Mehta" nd="1"/>
              <i n="[Customers].[FullName].&amp;[Abby Patel]" c="Abby Patel" nd="1"/>
              <i n="[Customers].[FullName].&amp;[Abby Perez]" c="Abby Perez" nd="1"/>
              <i n="[Customers].[FullName].&amp;[Abby Raman]" c="Abby Raman" nd="1"/>
              <i n="[Customers].[FullName].&amp;[Abby Rana]" c="Abby Rana" nd="1"/>
              <i n="[Customers].[FullName].&amp;[Abby Sai]" c="Abby Sai" nd="1"/>
              <i n="[Customers].[FullName].&amp;[Abby Sanchez]" c="Abby Sanchez" nd="1"/>
              <i n="[Customers].[FullName].&amp;[Abby Sandberg]" c="Abby Sandberg" nd="1"/>
              <i n="[Customers].[FullName].&amp;[Abby Subram]" c="Abby Subram" nd="1"/>
              <i n="[Customers].[FullName].&amp;[Abhijit Thakur]" c="Abhijit Thakur" nd="1"/>
              <i n="[Customers].[FullName].&amp;[Abigail Alexander]" c="Abigail Alexander" nd="1"/>
              <i n="[Customers].[FullName].&amp;[Abigail Anderson]" c="Abigail Anderson" nd="1"/>
              <i n="[Customers].[FullName].&amp;[Abigail Bailey]" c="Abigail Bailey" nd="1"/>
              <i n="[Customers].[FullName].&amp;[Abigail Barnes]" c="Abigail Barnes" nd="1"/>
              <i n="[Customers].[FullName].&amp;[Abigail Bell]" c="Abigail Bell" nd="1"/>
              <i n="[Customers].[FullName].&amp;[Abigail Bennett]" c="Abigail Bennett" nd="1"/>
              <i n="[Customers].[FullName].&amp;[Abigail Brooks]" c="Abigail Brooks" nd="1"/>
              <i n="[Customers].[FullName].&amp;[Abigail Bryant]" c="Abigail Bryant" nd="1"/>
              <i n="[Customers].[FullName].&amp;[Abigail Butler]" c="Abigail Butler" nd="1"/>
              <i n="[Customers].[FullName].&amp;[Abigail Clark]" c="Abigail Clark" nd="1"/>
              <i n="[Customers].[FullName].&amp;[Abigail Coleman]" c="Abigail Coleman" nd="1"/>
              <i n="[Customers].[FullName].&amp;[Abigail Cook]" c="Abigail Cook" nd="1"/>
              <i n="[Customers].[FullName].&amp;[Abigail Cooper]" c="Abigail Cooper" nd="1"/>
              <i n="[Customers].[FullName].&amp;[Abigail Cox]" c="Abigail Cox" nd="1"/>
              <i n="[Customers].[FullName].&amp;[Abigail Diaz]" c="Abigail Diaz" nd="1"/>
              <i n="[Customers].[FullName].&amp;[Abigail Flores]" c="Abigail Flores" nd="1"/>
              <i n="[Customers].[FullName].&amp;[Abigail Foster]" c="Abigail Foster" nd="1"/>
              <i n="[Customers].[FullName].&amp;[Abigail Garcia]" c="Abigail Garcia" nd="1"/>
              <i n="[Customers].[FullName].&amp;[Abigail Gonzales]" c="Abigail Gonzales" nd="1"/>
              <i n="[Customers].[FullName].&amp;[Abigail Griffin]" c="Abigail Griffin" nd="1"/>
              <i n="[Customers].[FullName].&amp;[Abigail Harris]" c="Abigail Harris" nd="1"/>
              <i n="[Customers].[FullName].&amp;[Abigail Henderson]" c="Abigail Henderson" nd="1"/>
              <i n="[Customers].[FullName].&amp;[Abigail Howard]" c="Abigail Howard" nd="1"/>
              <i n="[Customers].[FullName].&amp;[Abigail Hughes]" c="Abigail Hughes" nd="1"/>
              <i n="[Customers].[FullName].&amp;[Abigail James]" c="Abigail James" nd="1"/>
              <i n="[Customers].[FullName].&amp;[Abigail Jenkins]" c="Abigail Jenkins" nd="1"/>
              <i n="[Customers].[FullName].&amp;[Abigail Johnson]" c="Abigail Johnson" nd="1"/>
              <i n="[Customers].[FullName].&amp;[Abigail Jones]" c="Abigail Jones" nd="1"/>
              <i n="[Customers].[FullName].&amp;[Abigail Kelly]" c="Abigail Kelly" nd="1"/>
              <i n="[Customers].[FullName].&amp;[Abigail Lewis]" c="Abigail Lewis" nd="1"/>
              <i n="[Customers].[FullName].&amp;[Abigail Long]" c="Abigail Long" nd="1"/>
              <i n="[Customers].[FullName].&amp;[Abigail Martin]" c="Abigail Martin" nd="1"/>
              <i n="[Customers].[FullName].&amp;[Abigail Martinez]" c="Abigail Martinez" nd="1"/>
              <i n="[Customers].[FullName].&amp;[Abigail Miller]" c="Abigail Miller" nd="1"/>
              <i n="[Customers].[FullName].&amp;[Abigail Morgan]" c="Abigail Morgan" nd="1"/>
              <i n="[Customers].[FullName].&amp;[Abigail Morris]" c="Abigail Morris" nd="1"/>
              <i n="[Customers].[FullName].&amp;[Abigail Murphy]" c="Abigail Murphy" nd="1"/>
              <i n="[Customers].[FullName].&amp;[Abigail Patterson]" c="Abigail Patterson" nd="1"/>
              <i n="[Customers].[FullName].&amp;[Abigail Perry]" c="Abigail Perry" nd="1"/>
              <i n="[Customers].[FullName].&amp;[Abigail Peterson]" c="Abigail Peterson" nd="1"/>
              <i n="[Customers].[FullName].&amp;[Abigail Powell]" c="Abigail Powell" nd="1"/>
              <i n="[Customers].[FullName].&amp;[Abigail Price]" c="Abigail Price" nd="1"/>
              <i n="[Customers].[FullName].&amp;[Abigail Ramirez]" c="Abigail Ramirez" nd="1"/>
              <i n="[Customers].[FullName].&amp;[Abigail Reed]" c="Abigail Reed" nd="1"/>
              <i n="[Customers].[FullName].&amp;[Abigail Richardson]" c="Abigail Richardson" nd="1"/>
              <i n="[Customers].[FullName].&amp;[Abigail Rivera]" c="Abigail Rivera" nd="1"/>
              <i n="[Customers].[FullName].&amp;[Abigail Robinson]" c="Abigail Robinson" nd="1"/>
              <i n="[Customers].[FullName].&amp;[Abigail Rodriguez]" c="Abigail Rodriguez" nd="1"/>
              <i n="[Customers].[FullName].&amp;[Abigail Rogers]" c="Abigail Rogers" nd="1"/>
              <i n="[Customers].[FullName].&amp;[Abigail Ross]" c="Abigail Ross" nd="1"/>
              <i n="[Customers].[FullName].&amp;[Abigail Russell]" c="Abigail Russell" nd="1"/>
              <i n="[Customers].[FullName].&amp;[Abigail Sanchez]" c="Abigail Sanchez" nd="1"/>
              <i n="[Customers].[FullName].&amp;[Abigail Sanders]" c="Abigail Sanders" nd="1"/>
              <i n="[Customers].[FullName].&amp;[Abigail Simmons]" c="Abigail Simmons" nd="1"/>
              <i n="[Customers].[FullName].&amp;[Abigail Smith]" c="Abigail Smith" nd="1"/>
              <i n="[Customers].[FullName].&amp;[Abigail Stewart]" c="Abigail Stewart" nd="1"/>
              <i n="[Customers].[FullName].&amp;[Abigail Thompson]" c="Abigail Thompson" nd="1"/>
              <i n="[Customers].[FullName].&amp;[Abigail Torres]" c="Abigail Torres" nd="1"/>
              <i n="[Customers].[FullName].&amp;[Abigail Walker]" c="Abigail Walker" nd="1"/>
              <i n="[Customers].[FullName].&amp;[Abigail Ward]" c="Abigail Ward" nd="1"/>
              <i n="[Customers].[FullName].&amp;[Abigail Washington]" c="Abigail Washington" nd="1"/>
              <i n="[Customers].[FullName].&amp;[Abigail White]" c="Abigail White" nd="1"/>
              <i n="[Customers].[FullName].&amp;[Abigail Williams]" c="Abigail Williams" nd="1"/>
              <i n="[Customers].[FullName].&amp;[Abigail Wood]" c="Abigail Wood" nd="1"/>
              <i n="[Customers].[FullName].&amp;[Adam Adams]" c="Adam Adams" nd="1"/>
              <i n="[Customers].[FullName].&amp;[Adam Allen]" c="Adam Allen" nd="1"/>
              <i n="[Customers].[FullName].&amp;[Adam Baker]" c="Adam Baker" nd="1"/>
              <i n="[Customers].[FullName].&amp;[Adam Bryant]" c="Adam Bryant" nd="1"/>
              <i n="[Customers].[FullName].&amp;[Adam Butler]" c="Adam Butler" nd="1"/>
              <i n="[Customers].[FullName].&amp;[Adam Campbell]" c="Adam Campbell" nd="1"/>
              <i n="[Customers].[FullName].&amp;[Adam Chen]" c="Adam Chen" nd="1"/>
              <i n="[Customers].[FullName].&amp;[Adam Collins]" c="Adam Collins" nd="1"/>
              <i n="[Customers].[FullName].&amp;[Adam Diaz]" c="Adam Diaz" nd="1"/>
              <i n="[Customers].[FullName].&amp;[Adam Edwards]" c="Adam Edwards" nd="1"/>
              <i n="[Customers].[FullName].&amp;[Adam Evans]" c="Adam Evans" nd="1"/>
              <i n="[Customers].[FullName].&amp;[Adam Flores]" c="Adam Flores" nd="1"/>
              <i n="[Customers].[FullName].&amp;[Adam Gonzales]" c="Adam Gonzales" nd="1"/>
              <i n="[Customers].[FullName].&amp;[Adam Gonzalez]" c="Adam Gonzalez" nd="1"/>
              <i n="[Customers].[FullName].&amp;[Adam Green]" c="Adam Green" nd="1"/>
              <i n="[Customers].[FullName].&amp;[Adam Griffin]" c="Adam Griffin" nd="1"/>
              <i n="[Customers].[FullName].&amp;[Adam Hall]" c="Adam Hall" nd="1"/>
              <i n="[Customers].[FullName].&amp;[Adam Hayes]" c="Adam Hayes" nd="1"/>
              <i n="[Customers].[FullName].&amp;[Adam Henderson]" c="Adam Henderson" nd="1"/>
              <i n="[Customers].[FullName].&amp;[Adam Hernandez]" c="Adam Hernandez" nd="1"/>
              <i n="[Customers].[FullName].&amp;[Adam Hill]" c="Adam Hill" nd="1"/>
              <i n="[Customers].[FullName].&amp;[Adam Hughes]" c="Adam Hughes" nd="1"/>
              <i n="[Customers].[FullName].&amp;[Adam Jai]" c="Adam Jai" nd="1"/>
              <i n="[Customers].[FullName].&amp;[Adam Jenkins]" c="Adam Jenkins" nd="1"/>
              <i n="[Customers].[FullName].&amp;[Adam King]" c="Adam King" nd="1"/>
              <i n="[Customers].[FullName].&amp;[Adam Kumar]" c="Adam Kumar" nd="1"/>
              <i n="[Customers].[FullName].&amp;[Adam Lal]" c="Adam Lal" nd="1"/>
              <i n="[Customers].[FullName].&amp;[Adam Li]" c="Adam Li" nd="1"/>
              <i n="[Customers].[FullName].&amp;[Adam Long]" c="Adam Long" nd="1"/>
              <i n="[Customers].[FullName].&amp;[Adam Lopez]" c="Adam Lopez" nd="1"/>
              <i n="[Customers].[FullName].&amp;[Adam Mitchell]" c="Adam Mitchell" nd="1"/>
              <i n="[Customers].[FullName].&amp;[Adam Nelson]" c="Adam Nelson" nd="1"/>
              <i n="[Customers].[FullName].&amp;[Adam Parker]" c="Adam Parker" nd="1"/>
              <i n="[Customers].[FullName].&amp;[Adam Patterson]" c="Adam Patterson" nd="1"/>
              <i n="[Customers].[FullName].&amp;[Adam Perez]" c="Adam Perez" nd="1"/>
              <i n="[Customers].[FullName].&amp;[Adam Perry]" c="Adam Perry" nd="1"/>
              <i n="[Customers].[FullName].&amp;[Adam Phillips]" c="Adam Phillips" nd="1"/>
              <i n="[Customers].[FullName].&amp;[Adam Powell]" c="Adam Powell" nd="1"/>
              <i n="[Customers].[FullName].&amp;[Adam Roberts]" c="Adam Roberts" nd="1"/>
              <i n="[Customers].[FullName].&amp;[Adam Ross]" c="Adam Ross" nd="1"/>
              <i n="[Customers].[FullName].&amp;[Adam Russell]" c="Adam Russell" nd="1"/>
              <i n="[Customers].[FullName].&amp;[Adam Scott]" c="Adam Scott" nd="1"/>
              <i n="[Customers].[FullName].&amp;[Adam Shan]" c="Adam Shan" nd="1"/>
              <i n="[Customers].[FullName].&amp;[Adam Sharma]" c="Adam Sharma" nd="1"/>
              <i n="[Customers].[FullName].&amp;[Adam Simmons]" c="Adam Simmons" nd="1"/>
              <i n="[Customers].[FullName].&amp;[Adam Turner]" c="Adam Turner" nd="1"/>
              <i n="[Customers].[FullName].&amp;[Adam Wang]" c="Adam Wang" nd="1"/>
              <i n="[Customers].[FullName].&amp;[Adam Washington]" c="Adam Washington" nd="1"/>
              <i n="[Customers].[FullName].&amp;[Adam Wright]" c="Adam Wright" nd="1"/>
              <i n="[Customers].[FullName].&amp;[Adam Young]" c="Adam Young" nd="1"/>
              <i n="[Customers].[FullName].&amp;[Adam Zhang]" c="Adam Zhang" nd="1"/>
              <i n="[Customers].[FullName].&amp;[Adrian Bailey]" c="Adrian Bailey" nd="1"/>
              <i n="[Customers].[FullName].&amp;[Adrian Bell]" c="Adrian Bell" nd="1"/>
              <i n="[Customers].[FullName].&amp;[Adrian Brooks]" c="Adrian Brooks" nd="1"/>
              <i n="[Customers].[FullName].&amp;[Adrian Cook]" c="Adrian Cook" nd="1"/>
              <i n="[Customers].[FullName].&amp;[Adrian Cooper]" c="Adrian Cooper" nd="1"/>
              <i n="[Customers].[FullName].&amp;[Adrian Cox]" c="Adrian Cox" nd="1"/>
              <i n="[Customers].[FullName].&amp;[Adrian Gray]" c="Adrian Gray" nd="1"/>
              <i n="[Customers].[FullName].&amp;[Adrian Howard]" c="Adrian Howard" nd="1"/>
              <i n="[Customers].[FullName].&amp;[Adrian James]" c="Adrian James" nd="1"/>
              <i n="[Customers].[FullName].&amp;[Adrian Morgan]" c="Adrian Morgan" nd="1"/>
              <i n="[Customers].[FullName].&amp;[Adrian Morris]" c="Adrian Morris" nd="1"/>
              <i n="[Customers].[FullName].&amp;[Adrian Peterson]" c="Adrian Peterson" nd="1"/>
              <i n="[Customers].[FullName].&amp;[Adrian Ramirez]" c="Adrian Ramirez" nd="1"/>
              <i n="[Customers].[FullName].&amp;[Adrian Richardson]" c="Adrian Richardson" nd="1"/>
              <i n="[Customers].[FullName].&amp;[Adrian Rivera]" c="Adrian Rivera" nd="1"/>
              <i n="[Customers].[FullName].&amp;[Adrian Sanchez]" c="Adrian Sanchez" nd="1"/>
              <i n="[Customers].[FullName].&amp;[Adrian Sanders]" c="Adrian Sanders" nd="1"/>
              <i n="[Customers].[FullName].&amp;[Adrian Stewart]" c="Adrian Stewart" nd="1"/>
              <i n="[Customers].[FullName].&amp;[Adrian Torres]" c="Adrian Torres" nd="1"/>
              <i n="[Customers].[FullName].&amp;[Adrian Ward]" c="Adrian Ward" nd="1"/>
              <i n="[Customers].[FullName].&amp;[Adrian Watson]" c="Adrian Watson" nd="1"/>
              <i n="[Customers].[FullName].&amp;[Adriana Arthur]" c="Adriana Arthur" nd="1"/>
              <i n="[Customers].[FullName].&amp;[Adriana Chandra]" c="Adriana Chandra" nd="1"/>
              <i n="[Customers].[FullName].&amp;[Adriana Garcia]" c="Adriana Garcia" nd="1"/>
              <i n="[Customers].[FullName].&amp;[Adriana Gonzalez]" c="Adriana Gonzalez" nd="1"/>
              <i n="[Customers].[FullName].&amp;[Adriana Kapoor]" c="Adriana Kapoor" nd="1"/>
              <i n="[Customers].[FullName].&amp;[Adriana Lopez]" c="Adriana Lopez" nd="1"/>
              <i n="[Customers].[FullName].&amp;[Adriana Madan]" c="Adriana Madan" nd="1"/>
              <i n="[Customers].[FullName].&amp;[Adriana Malhotra]" c="Adriana Malhotra" nd="1"/>
              <i n="[Customers].[FullName].&amp;[Adriana Martinez]" c="Adriana Martinez" nd="1"/>
              <i n="[Customers].[FullName].&amp;[Adriana Mehta]" c="Adriana Mehta" nd="1"/>
              <i n="[Customers].[FullName].&amp;[Adriana Patel]" c="Adriana Patel" nd="1"/>
              <i n="[Customers].[FullName].&amp;[Adriana Perez]" c="Adriana Perez" nd="1"/>
              <i n="[Customers].[FullName].&amp;[Adriana Prasad]" c="Adriana Prasad" nd="1"/>
              <i n="[Customers].[FullName].&amp;[Adriana Raman]" c="Adriana Raman" nd="1"/>
              <i n="[Customers].[FullName].&amp;[Adriana Rana]" c="Adriana Rana" nd="1"/>
              <i n="[Customers].[FullName].&amp;[Adriana Rodriguez]" c="Adriana Rodriguez" nd="1"/>
              <i n="[Customers].[FullName].&amp;[Adriana Sai]" c="Adriana Sai" nd="1"/>
              <i n="[Customers].[FullName].&amp;[Adriana Sanchez]" c="Adriana Sanchez" nd="1"/>
              <i n="[Customers].[FullName].&amp;[Adriana Sara]" c="Adriana Sara" nd="1"/>
              <i n="[Customers].[FullName].&amp;[Adriana Smith]" c="Adriana Smith" nd="1"/>
              <i n="[Customers].[FullName].&amp;[Adriana Subram]" c="Adriana Subram" nd="1"/>
              <i n="[Customers].[FullName].&amp;[Adriana Suri]" c="Adriana Suri" nd="1"/>
              <i n="[Customers].[FullName].&amp;[Adriana Vance]" c="Adriana Vance" nd="1"/>
              <i n="[Customers].[FullName].&amp;[Adrienne Alvarez]" c="Adrienne Alvarez" nd="1"/>
              <i n="[Customers].[FullName].&amp;[Adrienne Blanco]" c="Adrienne Blanco" nd="1"/>
              <i n="[Customers].[FullName].&amp;[Adrienne Dominguez]" c="Adrienne Dominguez" nd="1"/>
              <i n="[Customers].[FullName].&amp;[Adrienne Gill]" c="Adrienne Gill" nd="1"/>
              <i n="[Customers].[FullName].&amp;[Adrienne Gomez]" c="Adrienne Gomez" nd="1"/>
              <i n="[Customers].[FullName].&amp;[Adrienne Gutierrez]" c="Adrienne Gutierrez" nd="1"/>
              <i n="[Customers].[FullName].&amp;[Adrienne Hernandez]" c="Adrienne Hernandez" nd="1"/>
              <i n="[Customers].[FullName].&amp;[Adrienne Jiménez]" c="Adrienne Jiménez" nd="1"/>
              <i n="[Customers].[FullName].&amp;[Adrienne Martin]" c="Adrienne Martin" nd="1"/>
              <i n="[Customers].[FullName].&amp;[Adrienne Navarro]" c="Adrienne Navarro" nd="1"/>
              <i n="[Customers].[FullName].&amp;[Adrienne Ortega]" c="Adrienne Ortega" nd="1"/>
              <i n="[Customers].[FullName].&amp;[Adrienne Ramos]" c="Adrienne Ramos" nd="1"/>
              <i n="[Customers].[FullName].&amp;[Adrienne Ruiz]" c="Adrienne Ruiz" nd="1"/>
              <i n="[Customers].[FullName].&amp;[Adrienne Sanz]" c="Adrienne Sanz" nd="1"/>
              <i n="[Customers].[FullName].&amp;[Adrienne Serrano]" c="Adrienne Serrano" nd="1"/>
              <i n="[Customers].[FullName].&amp;[Adrienne Suarez]" c="Adrienne Suarez" nd="1"/>
              <i n="[Customers].[FullName].&amp;[Adrienne Torres]" c="Adrienne Torres" nd="1"/>
              <i n="[Customers].[FullName].&amp;[Adrienne Vazquez]" c="Adrienne Vazquez" nd="1"/>
              <i n="[Customers].[FullName].&amp;[Aidan Alexander]" c="Aidan Alexander" nd="1"/>
              <i n="[Customers].[FullName].&amp;[Aidan Barnes]" c="Aidan Barnes" nd="1"/>
              <i n="[Customers].[FullName].&amp;[Aidan Bennett]" c="Aidan Bennett" nd="1"/>
              <i n="[Customers].[FullName].&amp;[Aidan Bryant]" c="Aidan Bryant" nd="1"/>
              <i n="[Customers].[FullName].&amp;[Aidan Butler]" c="Aidan Butler" nd="1"/>
              <i n="[Customers].[FullName].&amp;[Aidan Coleman]" c="Aidan Coleman" nd="1"/>
              <i n="[Customers].[FullName].&amp;[Aidan Diaz]" c="Aidan Diaz" nd="1"/>
              <i n="[Customers].[FullName].&amp;[Aidan Flores]" c="Aidan Flores" nd="1"/>
              <i n="[Customers].[FullName].&amp;[Aidan Foster]" c="Aidan Foster" nd="1"/>
              <i n="[Customers].[FullName].&amp;[Aidan Gonzales]" c="Aidan Gonzales" nd="1"/>
              <i n="[Customers].[FullName].&amp;[Aidan Griffin]" c="Aidan Griffin" nd="1"/>
              <i n="[Customers].[FullName].&amp;[Aidan Hayes]" c="Aidan Hayes" nd="1"/>
              <i n="[Customers].[FullName].&amp;[Aidan Henderson]" c="Aidan Henderson" nd="1"/>
              <i n="[Customers].[FullName].&amp;[Aidan Hughes]" c="Aidan Hughes" nd="1"/>
              <i n="[Customers].[FullName].&amp;[Aidan Jenkins]" c="Aidan Jenkins" nd="1"/>
              <i n="[Customers].[FullName].&amp;[Aidan Long]" c="Aidan Long" nd="1"/>
              <i n="[Customers].[FullName].&amp;[Aidan Patterson]" c="Aidan Patterson" nd="1"/>
              <i n="[Customers].[FullName].&amp;[Aidan Perry]" c="Aidan Perry" nd="1"/>
              <i n="[Customers].[FullName].&amp;[Aidan Powell]" c="Aidan Powell" nd="1"/>
              <i n="[Customers].[FullName].&amp;[Aidan Ross]" c="Aidan Ross" nd="1"/>
              <i n="[Customers].[FullName].&amp;[Aidan Russell]" c="Aidan Russell" nd="1"/>
              <i n="[Customers].[FullName].&amp;[Aidan Simmons]" c="Aidan Simmons" nd="1"/>
              <i n="[Customers].[FullName].&amp;[Aidan Washington]" c="Aidan Washington" nd="1"/>
              <i n="[Customers].[FullName].&amp;[Aidan Wood]" c="Aidan Wood" nd="1"/>
              <i n="[Customers].[FullName].&amp;[Aimee Chen]" c="Aimee Chen" nd="1"/>
              <i n="[Customers].[FullName].&amp;[Aimee Gao]" c="Aimee Gao" nd="1"/>
              <i n="[Customers].[FullName].&amp;[Aimee Guo]" c="Aimee Guo" nd="1"/>
              <i n="[Customers].[FullName].&amp;[Aimee He]" c="Aimee He" nd="1"/>
              <i n="[Customers].[FullName].&amp;[Aimee Hu]" c="Aimee Hu" nd="1"/>
              <i n="[Customers].[FullName].&amp;[Aimee Huang]" c="Aimee Huang" nd="1"/>
              <i n="[Customers].[FullName].&amp;[Aimee Li]" c="Aimee Li" nd="1"/>
              <i n="[Customers].[FullName].&amp;[Aimee Liu]" c="Aimee Liu" nd="1"/>
              <i n="[Customers].[FullName].&amp;[Aimee Lu]" c="Aimee Lu" nd="1"/>
              <i n="[Customers].[FullName].&amp;[Aimee Ma]" c="Aimee Ma" nd="1"/>
              <i n="[Customers].[FullName].&amp;[Aimee She]" c="Aimee She" nd="1"/>
              <i n="[Customers].[FullName].&amp;[Aimee Sun]" c="Aimee Sun" nd="1"/>
              <i n="[Customers].[FullName].&amp;[Aimee Wang]" c="Aimee Wang" nd="1"/>
              <i n="[Customers].[FullName].&amp;[Aimee Wu]" c="Aimee Wu" nd="1"/>
              <i n="[Customers].[FullName].&amp;[Aimee Zeng]" c="Aimee Zeng" nd="1"/>
              <i n="[Customers].[FullName].&amp;[Aimee Zhang]" c="Aimee Zhang" nd="1"/>
              <i n="[Customers].[FullName].&amp;[Aimee Zheng]" c="Aimee Zheng" nd="1"/>
              <i n="[Customers].[FullName].&amp;[Aimee Zhou]" c="Aimee Zhou" nd="1"/>
              <i n="[Customers].[FullName].&amp;[Ajay Solanki]" c="Ajay Solanki" nd="1"/>
              <i n="[Customers].[FullName].&amp;[Alan Chen]" c="Alan Chen" nd="1"/>
              <i n="[Customers].[FullName].&amp;[Alan Gao]" c="Alan Gao" nd="1"/>
              <i n="[Customers].[FullName].&amp;[Alan Guo]" c="Alan Guo" nd="1"/>
              <i n="[Customers].[FullName].&amp;[Alan He]" c="Alan He" nd="1"/>
              <i n="[Customers].[FullName].&amp;[Alan Hu]" c="Alan Hu" nd="1"/>
              <i n="[Customers].[FullName].&amp;[Alan Huang]" c="Alan Huang" nd="1"/>
              <i n="[Customers].[FullName].&amp;[Alan Li]" c="Alan Li" nd="1"/>
              <i n="[Customers].[FullName].&amp;[Alan Liang]" c="Alan Liang" nd="1"/>
              <i n="[Customers].[FullName].&amp;[Alan Lin]" c="Alan Lin" nd="1"/>
              <i n="[Customers].[FullName].&amp;[Alan Liu]" c="Alan Liu" nd="1"/>
              <i n="[Customers].[FullName].&amp;[Alan Lu]" c="Alan Lu" nd="1"/>
              <i n="[Customers].[FullName].&amp;[Alan Ma]" c="Alan Ma" nd="1"/>
              <i n="[Customers].[FullName].&amp;[Alan She]" c="Alan She" nd="1"/>
              <i n="[Customers].[FullName].&amp;[Alan Shen]" c="Alan Shen" nd="1"/>
              <i n="[Customers].[FullName].&amp;[Alan Sun]" c="Alan Sun" nd="1"/>
              <i n="[Customers].[FullName].&amp;[Alan Wang]" c="Alan Wang" nd="1"/>
              <i n="[Customers].[FullName].&amp;[Alan Xu]" c="Alan Xu" nd="1"/>
              <i n="[Customers].[FullName].&amp;[Alan Yang]" c="Alan Yang" nd="1"/>
              <i n="[Customers].[FullName].&amp;[Alan Ye]" c="Alan Ye" nd="1"/>
              <i n="[Customers].[FullName].&amp;[Alan Zeng]" c="Alan Zeng" nd="1"/>
              <i n="[Customers].[FullName].&amp;[Alan Zhang]" c="Alan Zhang" nd="1"/>
              <i n="[Customers].[FullName].&amp;[Alan Zheng]" c="Alan Zheng" nd="1"/>
              <i n="[Customers].[FullName].&amp;[Alan Zhou]" c="Alan Zhou" nd="1"/>
              <i n="[Customers].[FullName].&amp;[Alan Zhu]" c="Alan Zhu" nd="1"/>
              <i n="[Customers].[FullName].&amp;[Albert Alonso]" c="Albert Alonso" nd="1"/>
              <i n="[Customers].[FullName].&amp;[Albert Alvarez]" c="Albert Alvarez" nd="1"/>
              <i n="[Customers].[FullName].&amp;[Albert Blanco]" c="Albert Blanco" nd="1"/>
              <i n="[Customers].[FullName].&amp;[Albert Cabello]" c="Albert Cabello" nd="1"/>
              <i n="[Customers].[FullName].&amp;[Albert Castro]" c="Albert Castro" nd="1"/>
              <i n="[Customers].[FullName].&amp;[Albert Diaz]" c="Albert Diaz" nd="1"/>
              <i n="[Customers].[FullName].&amp;[Albert Dominguez]" c="Albert Dominguez" nd="1"/>
              <i n="[Customers].[FullName].&amp;[Albert Gomez]" c="Albert Gomez" nd="1"/>
              <i n="[Customers].[FullName].&amp;[Albert Hernandez]" c="Albert Hernandez" nd="1"/>
              <i n="[Customers].[FullName].&amp;[Albert Jiménez]" c="Albert Jiménez" nd="1"/>
              <i n="[Customers].[FullName].&amp;[Albert Martin]" c="Albert Martin" nd="1"/>
              <i n="[Customers].[FullName].&amp;[Albert Moreno]" c="Albert Moreno" nd="1"/>
              <i n="[Customers].[FullName].&amp;[Albert Navarro]" c="Albert Navarro" nd="1"/>
              <i n="[Customers].[FullName].&amp;[Albert Ortega]" c="Albert Ortega" nd="1"/>
              <i n="[Customers].[FullName].&amp;[Albert Ramos]" c="Albert Ramos" nd="1"/>
              <i n="[Customers].[FullName].&amp;[Albert Romero]" c="Albert Romero" nd="1"/>
              <i n="[Customers].[FullName].&amp;[Albert Rubio]" c="Albert Rubio" nd="1"/>
              <i n="[Customers].[FullName].&amp;[Albert Sanz]" c="Albert Sanz" nd="1"/>
              <i n="[Customers].[FullName].&amp;[Albert Serrano]" c="Albert Serrano" nd="1"/>
              <i n="[Customers].[FullName].&amp;[Albert Suarez]" c="Albert Suarez" nd="1"/>
              <i n="[Customers].[FullName].&amp;[Albert Vazquez]" c="Albert Vazquez" nd="1"/>
              <i n="[Customers].[FullName].&amp;[Alberto Alonso]" c="Alberto Alonso" nd="1"/>
              <i n="[Customers].[FullName].&amp;[Alberto Alvarez]" c="Alberto Alvarez" nd="1"/>
              <i n="[Customers].[FullName].&amp;[Alberto Blanco]" c="Alberto Blanco" nd="1"/>
              <i n="[Customers].[FullName].&amp;[Alberto Diaz]" c="Alberto Diaz" nd="1"/>
              <i n="[Customers].[FullName].&amp;[Alberto Dominguez]" c="Alberto Dominguez" nd="1"/>
              <i n="[Customers].[FullName].&amp;[Alberto Gill]" c="Alberto Gill" nd="1"/>
              <i n="[Customers].[FullName].&amp;[Alberto Gomez]" c="Alberto Gomez" nd="1"/>
              <i n="[Customers].[FullName].&amp;[Alberto Gutierrez]" c="Alberto Gutierrez" nd="1"/>
              <i n="[Customers].[FullName].&amp;[Alberto Hernandez]" c="Alberto Hernandez" nd="1"/>
              <i n="[Customers].[FullName].&amp;[Alberto Jiménez]" c="Alberto Jiménez" nd="1"/>
              <i n="[Customers].[FullName].&amp;[Alberto Martin]" c="Alberto Martin" nd="1"/>
              <i n="[Customers].[FullName].&amp;[Alberto Muñoz]" c="Alberto Muñoz" nd="1"/>
              <i n="[Customers].[FullName].&amp;[Alberto Navarro]" c="Alberto Navarro" nd="1"/>
              <i n="[Customers].[FullName].&amp;[Alberto Ortega]" c="Alberto Ortega" nd="1"/>
              <i n="[Customers].[FullName].&amp;[Alberto Ramos]" c="Alberto Ramos" nd="1"/>
              <i n="[Customers].[FullName].&amp;[Alberto Romero]" c="Alberto Romero" nd="1"/>
              <i n="[Customers].[FullName].&amp;[Alberto Rowe]" c="Alberto Rowe" nd="1"/>
              <i n="[Customers].[FullName].&amp;[Alberto Ruiz]" c="Alberto Ruiz" nd="1"/>
              <i n="[Customers].[FullName].&amp;[Alberto Sanz]" c="Alberto Sanz" nd="1"/>
              <i n="[Customers].[FullName].&amp;[Alberto Serrano]" c="Alberto Serrano" nd="1"/>
              <i n="[Customers].[FullName].&amp;[Alberto Suarez]" c="Alberto Suarez" nd="1"/>
              <i n="[Customers].[FullName].&amp;[Alejandro Anand]" c="Alejandro Anand" nd="1"/>
              <i n="[Customers].[FullName].&amp;[Alejandro Andersen]" c="Alejandro Andersen" nd="1"/>
              <i n="[Customers].[FullName].&amp;[Alejandro Beck]" c="Alejandro Beck" nd="1"/>
              <i n="[Customers].[FullName].&amp;[Alejandro Chander]" c="Alejandro Chander" nd="1"/>
              <i n="[Customers].[FullName].&amp;[Alejandro Chavez]" c="Alejandro Chavez" nd="1"/>
              <i n="[Customers].[FullName].&amp;[Alejandro Chen]" c="Alejandro Chen" nd="1"/>
              <i n="[Customers].[FullName].&amp;[Alejandro Deng]" c="Alejandro Deng" nd="1"/>
              <i n="[Customers].[FullName].&amp;[Alejandro Gao]" c="Alejandro Gao" nd="1"/>
              <i n="[Customers].[FullName].&amp;[Alejandro Goel]" c="Alejandro Goel" nd="1"/>
              <i n="[Customers].[FullName].&amp;[Alejandro Guo]" c="Alejandro Guo" nd="1"/>
              <i n="[Customers].[FullName].&amp;[Alejandro Hu]" c="Alejandro Hu" nd="1"/>
              <i n="[Customers].[FullName].&amp;[Alejandro Huang]" c="Alejandro Huang" nd="1"/>
              <i n="[Customers].[FullName].&amp;[Alejandro Kumar]" c="Alejandro Kumar" nd="1"/>
              <i n="[Customers].[FullName].&amp;[Alejandro Lal]" c="Alejandro Lal" nd="1"/>
              <i n="[Customers].[FullName].&amp;[Alejandro Li]" c="Alejandro Li" nd="1"/>
              <i n="[Customers].[FullName].&amp;[Alejandro Liang]" c="Alejandro Liang" nd="1"/>
              <i n="[Customers].[FullName].&amp;[Alejandro Lin]" c="Alejandro Lin" nd="1"/>
              <i n="[Customers].[FullName].&amp;[Alejandro Liu]" c="Alejandro Liu" nd="1"/>
              <i n="[Customers].[FullName].&amp;[Alejandro Lu]" c="Alejandro Lu" nd="1"/>
              <i n="[Customers].[FullName].&amp;[Alejandro Luo]" c="Alejandro Luo" nd="1"/>
              <i n="[Customers].[FullName].&amp;[Alejandro Ma]" c="Alejandro Ma" nd="1"/>
              <i n="[Customers].[FullName].&amp;[Alejandro Nara]" c="Alejandro Nara" nd="1"/>
              <i n="[Customers].[FullName].&amp;[Alejandro Nath]" c="Alejandro Nath" nd="1"/>
              <i n="[Customers].[FullName].&amp;[Alejandro Rai]" c="Alejandro Rai" nd="1"/>
              <i n="[Customers].[FullName].&amp;[Alejandro Raji]" c="Alejandro Raji" nd="1"/>
              <i n="[Customers].[FullName].&amp;[Alejandro Shan]" c="Alejandro Shan" nd="1"/>
              <i n="[Customers].[FullName].&amp;[Alejandro Sharma]" c="Alejandro Sharma" nd="1"/>
              <i n="[Customers].[FullName].&amp;[Alejandro She]" c="Alejandro She" nd="1"/>
              <i n="[Customers].[FullName].&amp;[Alejandro Shen]" c="Alejandro Shen" nd="1"/>
              <i n="[Customers].[FullName].&amp;[Alejandro Sun]" c="Alejandro Sun" nd="1"/>
              <i n="[Customers].[FullName].&amp;[Alejandro Tang]" c="Alejandro Tang" nd="1"/>
              <i n="[Customers].[FullName].&amp;[Alejandro Wang]" c="Alejandro Wang" nd="1"/>
              <i n="[Customers].[FullName].&amp;[Alejandro Wu]" c="Alejandro Wu" nd="1"/>
              <i n="[Customers].[FullName].&amp;[Alejandro Xie]" c="Alejandro Xie" nd="1"/>
              <i n="[Customers].[FullName].&amp;[Alejandro Xu]" c="Alejandro Xu" nd="1"/>
              <i n="[Customers].[FullName].&amp;[Alejandro Yang]" c="Alejandro Yang" nd="1"/>
              <i n="[Customers].[FullName].&amp;[Alejandro Ye]" c="Alejandro Ye" nd="1"/>
              <i n="[Customers].[FullName].&amp;[Alejandro Yuan]" c="Alejandro Yuan" nd="1"/>
              <i n="[Customers].[FullName].&amp;[Alejandro Zeng]" c="Alejandro Zeng" nd="1"/>
              <i n="[Customers].[FullName].&amp;[Alejandro Zhang]" c="Alejandro Zhang" nd="1"/>
              <i n="[Customers].[FullName].&amp;[Alejandro Zhao]" c="Alejandro Zhao" nd="1"/>
              <i n="[Customers].[FullName].&amp;[Alejandro Zheng]" c="Alejandro Zheng" nd="1"/>
              <i n="[Customers].[FullName].&amp;[Alejandro Zhou]" c="Alejandro Zhou" nd="1"/>
              <i n="[Customers].[FullName].&amp;[Alejandro Zhu]" c="Alejandro Zhu" nd="1"/>
              <i n="[Customers].[FullName].&amp;[Alex Adams]" c="Alex Adams" nd="1"/>
              <i n="[Customers].[FullName].&amp;[Alex Allen]" c="Alex Allen" nd="1"/>
              <i n="[Customers].[FullName].&amp;[Alex Bailey]" c="Alex Bailey" nd="1"/>
              <i n="[Customers].[FullName].&amp;[Alex Baker]" c="Alex Baker" nd="1"/>
              <i n="[Customers].[FullName].&amp;[Alex Bell]" c="Alex Bell" nd="1"/>
              <i n="[Customers].[FullName].&amp;[Alex Brooks]" c="Alex Brooks" nd="1"/>
              <i n="[Customers].[FullName].&amp;[Alex Campbell]" c="Alex Campbell" nd="1"/>
              <i n="[Customers].[FullName].&amp;[Alex Carter]" c="Alex Carter" nd="1"/>
              <i n="[Customers].[FullName].&amp;[Alex Collins]" c="Alex Collins" nd="1"/>
              <i n="[Customers].[FullName].&amp;[Alex Cook]" c="Alex Cook" nd="1"/>
              <i n="[Customers].[FullName].&amp;[Alex Cooper]" c="Alex Cooper" nd="1"/>
              <i n="[Customers].[FullName].&amp;[Alex Cox]" c="Alex Cox" nd="1"/>
              <i n="[Customers].[FullName].&amp;[Alex Edwards]" c="Alex Edwards" nd="1"/>
              <i n="[Customers].[FullName].&amp;[Alex Evans]" c="Alex Evans" nd="1"/>
              <i n="[Customers].[FullName].&amp;[Alex Gonzalez]" c="Alex Gonzalez" nd="1"/>
              <i n="[Customers].[FullName].&amp;[Alex Gray]" c="Alex Gray" nd="1"/>
              <i n="[Customers].[FullName].&amp;[Alex Green]" c="Alex Green" nd="1"/>
              <i n="[Customers].[FullName].&amp;[Alex Hernandez]" c="Alex Hernandez" nd="1"/>
              <i n="[Customers].[FullName].&amp;[Alex Hill]" c="Alex Hill" nd="1"/>
              <i n="[Customers].[FullName].&amp;[Alex Howard]" c="Alex Howard" nd="1"/>
              <i n="[Customers].[FullName].&amp;[Alex James]" c="Alex James" nd="1"/>
              <i n="[Customers].[FullName].&amp;[Alex Kelly]" c="Alex Kelly" nd="1"/>
              <i n="[Customers].[FullName].&amp;[Alex King]" c="Alex King" nd="1"/>
              <i n="[Customers].[FullName].&amp;[Alex Lopez]" c="Alex Lopez" nd="1"/>
              <i n="[Customers].[FullName].&amp;[Alex Mitchell]" c="Alex Mitchell" nd="1"/>
              <i n="[Customers].[FullName].&amp;[Alex Morgan]" c="Alex Morgan" nd="1"/>
              <i n="[Customers].[FullName].&amp;[Alex Morris]" c="Alex Morris" nd="1"/>
              <i n="[Customers].[FullName].&amp;[Alex Murphy]" c="Alex Murphy" nd="1"/>
              <i n="[Customers].[FullName].&amp;[Alex Nelson]" c="Alex Nelson" nd="1"/>
              <i n="[Customers].[FullName].&amp;[Alex Parker]" c="Alex Parker" nd="1"/>
              <i n="[Customers].[FullName].&amp;[Alex Perez]" c="Alex Perez" nd="1"/>
              <i n="[Customers].[FullName].&amp;[Alex Peterson]" c="Alex Peterson" nd="1"/>
              <i n="[Customers].[FullName].&amp;[Alex Phillips]" c="Alex Phillips" nd="1"/>
              <i n="[Customers].[FullName].&amp;[Alex Ramirez]" c="Alex Ramirez" nd="1"/>
              <i n="[Customers].[FullName].&amp;[Alex Reed]" c="Alex Reed" nd="1"/>
              <i n="[Customers].[FullName].&amp;[Alex Richardson]" c="Alex Richardson" nd="1"/>
              <i n="[Customers].[FullName].&amp;[Alex Roberts]" c="Alex Roberts" nd="1"/>
              <i n="[Customers].[FullName].&amp;[Alex Rogers]" c="Alex Rogers" nd="1"/>
              <i n="[Customers].[FullName].&amp;[Alex Sanchez]" c="Alex Sanchez" nd="1"/>
              <i n="[Customers].[FullName].&amp;[Alex Sanders]" c="Alex Sanders" nd="1"/>
              <i n="[Customers].[FullName].&amp;[Alex Scott]" c="Alex Scott" nd="1"/>
              <i n="[Customers].[FullName].&amp;[Alex Stewart]" c="Alex Stewart" nd="1"/>
              <i n="[Customers].[FullName].&amp;[Alex Torres]" c="Alex Torres" nd="1"/>
              <i n="[Customers].[FullName].&amp;[Alex Turner]" c="Alex Turner" nd="1"/>
              <i n="[Customers].[FullName].&amp;[Alex Ward]" c="Alex Ward" nd="1"/>
              <i n="[Customers].[FullName].&amp;[Alex Watson]" c="Alex Watson" nd="1"/>
              <i n="[Customers].[FullName].&amp;[Alex Wright]" c="Alex Wright" nd="1"/>
              <i n="[Customers].[FullName].&amp;[Alex Young]" c="Alex Young" nd="1"/>
              <i n="[Customers].[FullName].&amp;[Alexa Bailey]" c="Alexa Bailey" nd="1"/>
              <i n="[Customers].[FullName].&amp;[Alexa Bell]" c="Alexa Bell" nd="1"/>
              <i n="[Customers].[FullName].&amp;[Alexa Brooks]" c="Alexa Brooks" nd="1"/>
              <i n="[Customers].[FullName].&amp;[Alexa Cook]" c="Alexa Cook" nd="1"/>
              <i n="[Customers].[FullName].&amp;[Alexa Cooper]" c="Alexa Cooper" nd="1"/>
              <i n="[Customers].[FullName].&amp;[Alexa Cox]" c="Alexa Cox" nd="1"/>
              <i n="[Customers].[FullName].&amp;[Alexa Gray]" c="Alexa Gray" nd="1"/>
              <i n="[Customers].[FullName].&amp;[Alexa Howard]" c="Alexa Howard" nd="1"/>
              <i n="[Customers].[FullName].&amp;[Alexa James]" c="Alexa James" nd="1"/>
              <i n="[Customers].[FullName].&amp;[Alexa Kelly]" c="Alexa Kelly" nd="1"/>
              <i n="[Customers].[FullName].&amp;[Alexa Morris]" c="Alexa Morris" nd="1"/>
              <i n="[Customers].[FullName].&amp;[Alexa Murphy]" c="Alexa Murphy" nd="1"/>
              <i n="[Customers].[FullName].&amp;[Alexa Peterson]" c="Alexa Peterson" nd="1"/>
              <i n="[Customers].[FullName].&amp;[Alexa Reed]" c="Alexa Reed" nd="1"/>
              <i n="[Customers].[FullName].&amp;[Alexa Richardson]" c="Alexa Richardson" nd="1"/>
              <i n="[Customers].[FullName].&amp;[Alexa Rivera]" c="Alexa Rivera" nd="1"/>
              <i n="[Customers].[FullName].&amp;[Alexa Rogers]" c="Alexa Rogers" nd="1"/>
              <i n="[Customers].[FullName].&amp;[Alexa Sanchez]" c="Alexa Sanchez" nd="1"/>
              <i n="[Customers].[FullName].&amp;[Alexa Sanders]" c="Alexa Sanders" nd="1"/>
              <i n="[Customers].[FullName].&amp;[Alexa Stewart]" c="Alexa Stewart" nd="1"/>
              <i n="[Customers].[FullName].&amp;[Alexa Travers]" c="Alexa Travers" nd="1"/>
              <i n="[Customers].[FullName].&amp;[Alexa Ward]" c="Alexa Ward" nd="1"/>
              <i n="[Customers].[FullName].&amp;[Alexa Watson]" c="Alexa Watson" nd="1"/>
              <i n="[Customers].[FullName].&amp;[Alexander Anderson]" c="Alexander Anderson" nd="1"/>
              <i n="[Customers].[FullName].&amp;[Alexander Brown]" c="Alexander Brown" nd="1"/>
              <i n="[Customers].[FullName].&amp;[Alexander Davis]" c="Alexander Davis" nd="1"/>
              <i n="[Customers].[FullName].&amp;[Alexander Garcia]" c="Alexander Garcia" nd="1"/>
              <i n="[Customers].[FullName].&amp;[Alexander Harris]" c="Alexander Harris" nd="1"/>
              <i n="[Customers].[FullName].&amp;[Alexander Jackson]" c="Alexander Jackson" nd="1"/>
              <i n="[Customers].[FullName].&amp;[Alexander Johnson]" c="Alexander Johnson" nd="1"/>
              <i n="[Customers].[FullName].&amp;[Alexander Jones]" c="Alexander Jones" nd="1"/>
              <i n="[Customers].[FullName].&amp;[Alexander Lee]" c="Alexander Lee" nd="1"/>
              <i n="[Customers].[FullName].&amp;[Alexander Martin]" c="Alexander Martin" nd="1"/>
              <i n="[Customers].[FullName].&amp;[Alexander Martinez]" c="Alexander Martinez" nd="1"/>
              <i n="[Customers].[FullName].&amp;[Alexander Miller]" c="Alexander Miller" nd="1"/>
              <i n="[Customers].[FullName].&amp;[Alexander Robinson]" c="Alexander Robinson" nd="1"/>
              <i n="[Customers].[FullName].&amp;[Alexander Rodriguez]" c="Alexander Rodriguez" nd="1"/>
              <i n="[Customers].[FullName].&amp;[Alexander Smith]" c="Alexander Smith" nd="1"/>
              <i n="[Customers].[FullName].&amp;[Alexander Taylor]" c="Alexander Taylor" nd="1"/>
              <i n="[Customers].[FullName].&amp;[Alexander Thompson]" c="Alexander Thompson" nd="1"/>
              <i n="[Customers].[FullName].&amp;[Alexander Walker]" c="Alexander Walker" nd="1"/>
              <i n="[Customers].[FullName].&amp;[Alexander White]" c="Alexander White" nd="1"/>
              <i n="[Customers].[FullName].&amp;[Alexander Williams]" c="Alexander Williams" nd="1"/>
              <i n="[Customers].[FullName].&amp;[Alexander Wilson]" c="Alexander Wilson" nd="1"/>
              <i n="[Customers].[FullName].&amp;[Alexandra Adams]" c="Alexandra Adams" nd="1"/>
              <i n="[Customers].[FullName].&amp;[Alexandra Alexander]" c="Alexandra Alexander" nd="1"/>
              <i n="[Customers].[FullName].&amp;[Alexandra Allen]" c="Alexandra Allen" nd="1"/>
              <i n="[Customers].[FullName].&amp;[Alexandra Anderson]" c="Alexandra Anderson" nd="1"/>
              <i n="[Customers].[FullName].&amp;[Alexandra Bailey]" c="Alexandra Bailey" nd="1"/>
              <i n="[Customers].[FullName].&amp;[Alexandra Baker]" c="Alexandra Baker" nd="1"/>
              <i n="[Customers].[FullName].&amp;[Alexandra Barnes]" c="Alexandra Barnes" nd="1"/>
              <i n="[Customers].[FullName].&amp;[Alexandra Bell]" c="Alexandra Bell" nd="1"/>
              <i n="[Customers].[FullName].&amp;[Alexandra Bennett]" c="Alexandra Bennett" nd="1"/>
              <i n="[Customers].[FullName].&amp;[Alexandra Brooks]" c="Alexandra Brooks" nd="1"/>
              <i n="[Customers].[FullName].&amp;[Alexandra Brown]" c="Alexandra Brown" nd="1"/>
              <i n="[Customers].[FullName].&amp;[Alexandra Bryant]" c="Alexandra Bryant" nd="1"/>
              <i n="[Customers].[FullName].&amp;[Alexandra Campbell]" c="Alexandra Campbell" nd="1"/>
              <i n="[Customers].[FullName].&amp;[Alexandra Carter]" c="Alexandra Carter" nd="1"/>
              <i n="[Customers].[FullName].&amp;[Alexandra Clark]" c="Alexandra Clark" nd="1"/>
              <i n="[Customers].[FullName].&amp;[Alexandra Coleman]" c="Alexandra Coleman" nd="1"/>
              <i n="[Customers].[FullName].&amp;[Alexandra Collins]" c="Alexandra Collins" nd="1"/>
              <i n="[Customers].[FullName].&amp;[Alexandra Cook]" c="Alexandra Cook" nd="1"/>
              <i n="[Customers].[FullName].&amp;[Alexandra Cooper]" c="Alexandra Cooper" nd="1"/>
              <i n="[Customers].[FullName].&amp;[Alexandra Cox]" c="Alexandra Cox" nd="1"/>
              <i n="[Customers].[FullName].&amp;[Alexandra Davis]" c="Alexandra Davis" nd="1"/>
              <i n="[Customers].[FullName].&amp;[Alexandra Diaz]" c="Alexandra Diaz" nd="1"/>
              <i n="[Customers].[FullName].&amp;[Alexandra Edwards]" c="Alexandra Edwards" nd="1"/>
              <i n="[Customers].[FullName].&amp;[Alexandra Evans]" c="Alexandra Evans" nd="1"/>
              <i n="[Customers].[FullName].&amp;[Alexandra Flores]" c="Alexandra Flores" nd="1"/>
              <i n="[Customers].[FullName].&amp;[Alexandra Foster]" c="Alexandra Foster" nd="1"/>
              <i n="[Customers].[FullName].&amp;[Alexandra Garcia]" c="Alexandra Garcia" nd="1"/>
              <i n="[Customers].[FullName].&amp;[Alexandra Gonzales]" c="Alexandra Gonzales" nd="1"/>
              <i n="[Customers].[FullName].&amp;[Alexandra Gray]" c="Alexandra Gray" nd="1"/>
              <i n="[Customers].[FullName].&amp;[Alexandra Green]" c="Alexandra Green" nd="1"/>
              <i n="[Customers].[FullName].&amp;[Alexandra Griffin]" c="Alexandra Griffin" nd="1"/>
              <i n="[Customers].[FullName].&amp;[Alexandra Hall]" c="Alexandra Hall" nd="1"/>
              <i n="[Customers].[FullName].&amp;[Alexandra Harris]" c="Alexandra Harris" nd="1"/>
              <i n="[Customers].[FullName].&amp;[Alexandra Henderson]" c="Alexandra Henderson" nd="1"/>
              <i n="[Customers].[FullName].&amp;[Alexandra Hernandez]" c="Alexandra Hernandez" nd="1"/>
              <i n="[Customers].[FullName].&amp;[Alexandra Hill]" c="Alexandra Hill" nd="1"/>
              <i n="[Customers].[FullName].&amp;[Alexandra Howard]" c="Alexandra Howard" nd="1"/>
              <i n="[Customers].[FullName].&amp;[Alexandra Hughes]" c="Alexandra Hughes" nd="1"/>
              <i n="[Customers].[FullName].&amp;[Alexandra Jackson]" c="Alexandra Jackson" nd="1"/>
              <i n="[Customers].[FullName].&amp;[Alexandra James]" c="Alexandra James" nd="1"/>
              <i n="[Customers].[FullName].&amp;[Alexandra Jenkins]" c="Alexandra Jenkins" nd="1"/>
              <i n="[Customers].[FullName].&amp;[Alexandra Johnson]" c="Alexandra Johnson" nd="1"/>
              <i n="[Customers].[FullName].&amp;[Alexandra Jones]" c="Alexandra Jones" nd="1"/>
              <i n="[Customers].[FullName].&amp;[Alexandra King]" c="Alexandra King" nd="1"/>
              <i n="[Customers].[FullName].&amp;[Alexandra Lee]" c="Alexandra Lee" nd="1"/>
              <i n="[Customers].[FullName].&amp;[Alexandra Lewis]" c="Alexandra Lewis" nd="1"/>
              <i n="[Customers].[FullName].&amp;[Alexandra Lopez]" c="Alexandra Lopez" nd="1"/>
              <i n="[Customers].[FullName].&amp;[Alexandra Martin]" c="Alexandra Martin" nd="1"/>
              <i n="[Customers].[FullName].&amp;[Alexandra McDonald]" c="Alexandra McDonald" nd="1"/>
              <i n="[Customers].[FullName].&amp;[Alexandra Miller]" c="Alexandra Miller" nd="1"/>
              <i n="[Customers].[FullName].&amp;[Alexandra Mitchell]" c="Alexandra Mitchell" nd="1"/>
              <i n="[Customers].[FullName].&amp;[Alexandra Moore]" c="Alexandra Moore" nd="1"/>
              <i n="[Customers].[FullName].&amp;[Alexandra Morgan]" c="Alexandra Morgan" nd="1"/>
              <i n="[Customers].[FullName].&amp;[Alexandra Morris]" c="Alexandra Morris" nd="1"/>
              <i n="[Customers].[FullName].&amp;[Alexandra Murphy]" c="Alexandra Murphy" nd="1"/>
              <i n="[Customers].[FullName].&amp;[Alexandra Nelson]" c="Alexandra Nelson" nd="1"/>
              <i n="[Customers].[FullName].&amp;[Alexandra Parker]" c="Alexandra Parker" nd="1"/>
              <i n="[Customers].[FullName].&amp;[Alexandra Patterson]" c="Alexandra Patterson" nd="1"/>
              <i n="[Customers].[FullName].&amp;[Alexandra Perez]" c="Alexandra Perez" nd="1"/>
              <i n="[Customers].[FullName].&amp;[Alexandra Perry]" c="Alexandra Perry" nd="1"/>
              <i n="[Customers].[FullName].&amp;[Alexandra Powell]" c="Alexandra Powell" nd="1"/>
              <i n="[Customers].[FullName].&amp;[Alexandra Price]" c="Alexandra Price" nd="1"/>
              <i n="[Customers].[FullName].&amp;[Alexandra Ramirez]" c="Alexandra Ramirez" nd="1"/>
              <i n="[Customers].[FullName].&amp;[Alexandra Reed]" c="Alexandra Reed" nd="1"/>
              <i n="[Customers].[FullName].&amp;[Alexandra Richardson]" c="Alexandra Richardson" nd="1"/>
              <i n="[Customers].[FullName].&amp;[Alexandra Rivera]" c="Alexandra Rivera" nd="1"/>
              <i n="[Customers].[FullName].&amp;[Alexandra Roberts]" c="Alexandra Roberts" nd="1"/>
              <i n="[Customers].[FullName].&amp;[Alexandra Robinson]" c="Alexandra Robinson" nd="1"/>
              <i n="[Customers].[FullName].&amp;[Alexandra Rodriguez]" c="Alexandra Rodriguez" nd="1"/>
              <i n="[Customers].[FullName].&amp;[Alexandra Rogers]" c="Alexandra Rogers" nd="1"/>
              <i n="[Customers].[FullName].&amp;[Alexandra Ross]" c="Alexandra Ross" nd="1"/>
              <i n="[Customers].[FullName].&amp;[Alexandra Russell]" c="Alexandra Russell" nd="1"/>
              <i n="[Customers].[FullName].&amp;[Alexandra Sanchez]" c="Alexandra Sanchez" nd="1"/>
              <i n="[Customers].[FullName].&amp;[Alexandra Sanders]" c="Alexandra Sanders" nd="1"/>
              <i n="[Customers].[FullName].&amp;[Alexandra Scott]" c="Alexandra Scott" nd="1"/>
              <i n="[Customers].[FullName].&amp;[Alexandra Smith]" c="Alexandra Smith" nd="1"/>
              <i n="[Customers].[FullName].&amp;[Alexandra Stewart]" c="Alexandra Stewart" nd="1"/>
              <i n="[Customers].[FullName].&amp;[Alexandra Taylor]" c="Alexandra Taylor" nd="1"/>
              <i n="[Customers].[FullName].&amp;[Alexandra Thomas]" c="Alexandra Thomas" nd="1"/>
              <i n="[Customers].[FullName].&amp;[Alexandra Thompson]" c="Alexandra Thompson" nd="1"/>
              <i n="[Customers].[FullName].&amp;[Alexandra Turner]" c="Alexandra Turner" nd="1"/>
              <i n="[Customers].[FullName].&amp;[Alexandra Wagner]" c="Alexandra Wagner" nd="1"/>
              <i n="[Customers].[FullName].&amp;[Alexandra Walker]" c="Alexandra Walker" nd="1"/>
              <i n="[Customers].[FullName].&amp;[Alexandra Washington]" c="Alexandra Washington" nd="1"/>
              <i n="[Customers].[FullName].&amp;[Alexandra Watson]" c="Alexandra Watson" nd="1"/>
              <i n="[Customers].[FullName].&amp;[Alexandra White]" c="Alexandra White" nd="1"/>
              <i n="[Customers].[FullName].&amp;[Alexandra Wilson]" c="Alexandra Wilson" nd="1"/>
              <i n="[Customers].[FullName].&amp;[Alexandra Winston]" c="Alexandra Winston" nd="1"/>
              <i n="[Customers].[FullName].&amp;[Alexandra Wood]" c="Alexandra Wood" nd="1"/>
              <i n="[Customers].[FullName].&amp;[Alexandra Wright]" c="Alexandra Wright" nd="1"/>
              <i n="[Customers].[FullName].&amp;[Alexandra Young]" c="Alexandra Young" nd="1"/>
              <i n="[Customers].[FullName].&amp;[Alexandre Lobao]" c="Alexandre Lobao" nd="1"/>
              <i n="[Customers].[FullName].&amp;[Alexandria Alexander]" c="Alexandria Alexander" nd="1"/>
              <i n="[Customers].[FullName].&amp;[Alexandria Bailey]" c="Alexandria Bailey" nd="1"/>
              <i n="[Customers].[FullName].&amp;[Alexandria Barnes]" c="Alexandria Barnes" nd="1"/>
              <i n="[Customers].[FullName].&amp;[Alexandria Bell]" c="Alexandria Bell" nd="1"/>
              <i n="[Customers].[FullName].&amp;[Alexandria Bradley]" c="Alexandria Bradley" nd="1"/>
              <i n="[Customers].[FullName].&amp;[Alexandria Brooks]" c="Alexandria Brooks" nd="1"/>
              <i n="[Customers].[FullName].&amp;[Alexandria Bryant]" c="Alexandria Bryant" nd="1"/>
              <i n="[Customers].[FullName].&amp;[Alexandria Butler]" c="Alexandria Butler" nd="1"/>
              <i n="[Customers].[FullName].&amp;[Alexandria Coleman]" c="Alexandria Coleman" nd="1"/>
              <i n="[Customers].[FullName].&amp;[Alexandria Cook]" c="Alexandria Cook" nd="1"/>
              <i n="[Customers].[FullName].&amp;[Alexandria Cox]" c="Alexandria Cox" nd="1"/>
              <i n="[Customers].[FullName].&amp;[Alexandria Diaz]" c="Alexandria Diaz" nd="1"/>
              <i n="[Customers].[FullName].&amp;[Alexandria Flores]" c="Alexandria Flores" nd="1"/>
              <i n="[Customers].[FullName].&amp;[Alexandria Foster]" c="Alexandria Foster" nd="1"/>
              <i n="[Customers].[FullName].&amp;[Alexandria Gonzales]" c="Alexandria Gonzales" nd="1"/>
              <i n="[Customers].[FullName].&amp;[Alexandria Gray]" c="Alexandria Gray" nd="1"/>
              <i n="[Customers].[FullName].&amp;[Alexandria Griffin]" c="Alexandria Griffin" nd="1"/>
              <i n="[Customers].[FullName].&amp;[Alexandria Hayes]" c="Alexandria Hayes" nd="1"/>
              <i n="[Customers].[FullName].&amp;[Alexandria Henderson]" c="Alexandria Henderson" nd="1"/>
              <i n="[Customers].[FullName].&amp;[Alexandria Howard]" c="Alexandria Howard" nd="1"/>
              <i n="[Customers].[FullName].&amp;[Alexandria Hughes]" c="Alexandria Hughes" nd="1"/>
              <i n="[Customers].[FullName].&amp;[Alexandria Jenkins]" c="Alexandria Jenkins" nd="1"/>
              <i n="[Customers].[FullName].&amp;[Alexandria Kelly]" c="Alexandria Kelly" nd="1"/>
              <i n="[Customers].[FullName].&amp;[Alexandria Long]" c="Alexandria Long" nd="1"/>
              <i n="[Customers].[FullName].&amp;[Alexandria Morgan]" c="Alexandria Morgan" nd="1"/>
              <i n="[Customers].[FullName].&amp;[Alexandria Morris]" c="Alexandria Morris" nd="1"/>
              <i n="[Customers].[FullName].&amp;[Alexandria Murphy]" c="Alexandria Murphy" nd="1"/>
              <i n="[Customers].[FullName].&amp;[Alexandria Patterson]" c="Alexandria Patterson" nd="1"/>
              <i n="[Customers].[FullName].&amp;[Alexandria Peterson]" c="Alexandria Peterson" nd="1"/>
              <i n="[Customers].[FullName].&amp;[Alexandria Powell]" c="Alexandria Powell" nd="1"/>
              <i n="[Customers].[FullName].&amp;[Alexandria Price]" c="Alexandria Price" nd="1"/>
              <i n="[Customers].[FullName].&amp;[Alexandria Ramirez]" c="Alexandria Ramirez" nd="1"/>
              <i n="[Customers].[FullName].&amp;[Alexandria Reed]" c="Alexandria Reed" nd="1"/>
              <i n="[Customers].[FullName].&amp;[Alexandria Richardson]" c="Alexandria Richardson" nd="1"/>
              <i n="[Customers].[FullName].&amp;[Alexandria Rogers]" c="Alexandria Rogers" nd="1"/>
              <i n="[Customers].[FullName].&amp;[Alexandria Ross]" c="Alexandria Ross" nd="1"/>
              <i n="[Customers].[FullName].&amp;[Alexandria Russell]" c="Alexandria Russell" nd="1"/>
              <i n="[Customers].[FullName].&amp;[Alexandria Sanchez]" c="Alexandria Sanchez" nd="1"/>
              <i n="[Customers].[FullName].&amp;[Alexandria Sandberg]" c="Alexandria Sandberg" nd="1"/>
              <i n="[Customers].[FullName].&amp;[Alexandria Simmons]" c="Alexandria Simmons" nd="1"/>
              <i n="[Customers].[FullName].&amp;[Alexandria Stewart]" c="Alexandria Stewart" nd="1"/>
              <i n="[Customers].[FullName].&amp;[Alexandria Ward]" c="Alexandria Ward" nd="1"/>
              <i n="[Customers].[FullName].&amp;[Alexandria Washington]" c="Alexandria Washington" nd="1"/>
              <i n="[Customers].[FullName].&amp;[Alexandria Watson]" c="Alexandria Watson" nd="1"/>
              <i n="[Customers].[FullName].&amp;[Alexandria Wood]" c="Alexandria Wood" nd="1"/>
              <i n="[Customers].[FullName].&amp;[Alexia Alexander]" c="Alexia Alexander" nd="1"/>
              <i n="[Customers].[FullName].&amp;[Alexia Barnes]" c="Alexia Barnes" nd="1"/>
              <i n="[Customers].[FullName].&amp;[Alexia Bennett]" c="Alexia Bennett" nd="1"/>
              <i n="[Customers].[FullName].&amp;[Alexia Bryant]" c="Alexia Bryant" nd="1"/>
              <i n="[Customers].[FullName].&amp;[Alexia Butler]" c="Alexia Butler" nd="1"/>
              <i n="[Customers].[FullName].&amp;[Alexia Coleman]" c="Alexia Coleman" nd="1"/>
              <i n="[Customers].[FullName].&amp;[Alexia Diaz]" c="Alexia Diaz" nd="1"/>
              <i n="[Customers].[FullName].&amp;[Alexia Flores]" c="Alexia Flores" nd="1"/>
              <i n="[Customers].[FullName].&amp;[Alexia Foster]" c="Alexia Foster" nd="1"/>
              <i n="[Customers].[FullName].&amp;[Alexia Griffin]" c="Alexia Griffin" nd="1"/>
              <i n="[Customers].[FullName].&amp;[Alexia Hayes]" c="Alexia Hayes" nd="1"/>
              <i n="[Customers].[FullName].&amp;[Alexia Henderson]" c="Alexia Henderson" nd="1"/>
              <i n="[Customers].[FullName].&amp;[Alexia Hughes]" c="Alexia Hughes" nd="1"/>
              <i n="[Customers].[FullName].&amp;[Alexia Perry]" c="Alexia Perry" nd="1"/>
              <i n="[Customers].[FullName].&amp;[Alexia Powell]" c="Alexia Powell" nd="1"/>
              <i n="[Customers].[FullName].&amp;[Alexia Price]" c="Alexia Price" nd="1"/>
              <i n="[Customers].[FullName].&amp;[Alexia Ross]" c="Alexia Ross" nd="1"/>
              <i n="[Customers].[FullName].&amp;[Alexia Russell]" c="Alexia Russell" nd="1"/>
              <i n="[Customers].[FullName].&amp;[Alexia Washington]" c="Alexia Washington" nd="1"/>
              <i n="[Customers].[FullName].&amp;[Alexia Wood]" c="Alexia Wood" nd="1"/>
              <i n="[Customers].[FullName].&amp;[Alexis Alexander]" c="Alexis Alexander" nd="1"/>
              <i n="[Customers].[FullName].&amp;[Alexis Ashe]" c="Alexis Ashe" nd="1"/>
              <i n="[Customers].[FullName].&amp;[Alexis Barnes]" c="Alexis Barnes" nd="1"/>
              <i n="[Customers].[FullName].&amp;[Alexis Bennett]" c="Alexis Bennett" nd="1"/>
              <i n="[Customers].[FullName].&amp;[Alexis Brown]" c="Alexis Brown" nd="1"/>
              <i n="[Customers].[FullName].&amp;[Alexis Bryant]" c="Alexis Bryant" nd="1"/>
              <i n="[Customers].[FullName].&amp;[Alexis Butler]" c="Alexis Butler" nd="1"/>
              <i n="[Customers].[FullName].&amp;[Alexis Clark]" c="Alexis Clark" nd="1"/>
              <i n="[Customers].[FullName].&amp;[Alexis Coleman]" c="Alexis Coleman" nd="1"/>
              <i n="[Customers].[FullName].&amp;[Alexis Diaz]" c="Alexis Diaz" nd="1"/>
              <i n="[Customers].[FullName].&amp;[Alexis Flores]" c="Alexis Flores" nd="1"/>
              <i n="[Customers].[FullName].&amp;[Alexis Foster]" c="Alexis Foster" nd="1"/>
              <i n="[Customers].[FullName].&amp;[Alexis Gonzales]" c="Alexis Gonzales" nd="1"/>
              <i n="[Customers].[FullName].&amp;[Alexis Griffin]" c="Alexis Griffin" nd="1"/>
              <i n="[Customers].[FullName].&amp;[Alexis Hall]" c="Alexis Hall" nd="1"/>
              <i n="[Customers].[FullName].&amp;[Alexis Harris]" c="Alexis Harris" nd="1"/>
              <i n="[Customers].[FullName].&amp;[Alexis Hayes]" c="Alexis Hayes" nd="1"/>
              <i n="[Customers].[FullName].&amp;[Alexis Henderson]" c="Alexis Henderson" nd="1"/>
              <i n="[Customers].[FullName].&amp;[Alexis Hughes]" c="Alexis Hughes" nd="1"/>
              <i n="[Customers].[FullName].&amp;[Alexis Jenkins]" c="Alexis Jenkins" nd="1"/>
              <i n="[Customers].[FullName].&amp;[Alexis Johnson]" c="Alexis Johnson" nd="1"/>
              <i n="[Customers].[FullName].&amp;[Alexis Jones]" c="Alexis Jones" nd="1"/>
              <i n="[Customers].[FullName].&amp;[Alexis Lee]" c="Alexis Lee" nd="1"/>
              <i n="[Customers].[FullName].&amp;[Alexis Lewis]" c="Alexis Lewis" nd="1"/>
              <i n="[Customers].[FullName].&amp;[Alexis Long]" c="Alexis Long" nd="1"/>
              <i n="[Customers].[FullName].&amp;[Alexis Martinez]" c="Alexis Martinez" nd="1"/>
              <i n="[Customers].[FullName].&amp;[Alexis Miller]" c="Alexis Miller" nd="1"/>
              <i n="[Customers].[FullName].&amp;[Alexis Moore]" c="Alexis Moore" nd="1"/>
              <i n="[Customers].[FullName].&amp;[Alexis Patterson]" c="Alexis Patterson" nd="1"/>
              <i n="[Customers].[FullName].&amp;[Alexis Perry]" c="Alexis Perry" nd="1"/>
              <i n="[Customers].[FullName].&amp;[Alexis Powell]" c="Alexis Powell" nd="1"/>
              <i n="[Customers].[FullName].&amp;[Alexis Price]" c="Alexis Price" nd="1"/>
              <i n="[Customers].[FullName].&amp;[Alexis Robinson]" c="Alexis Robinson" nd="1"/>
              <i n="[Customers].[FullName].&amp;[Alexis Rodriguez]" c="Alexis Rodriguez" nd="1"/>
              <i n="[Customers].[FullName].&amp;[Alexis Ross]" c="Alexis Ross" nd="1"/>
              <i n="[Customers].[FullName].&amp;[Alexis Russell]" c="Alexis Russell" nd="1"/>
              <i n="[Customers].[FullName].&amp;[Alexis Simmons]" c="Alexis Simmons" nd="1"/>
              <i n="[Customers].[FullName].&amp;[Alexis Smith]" c="Alexis Smith" nd="1"/>
              <i n="[Customers].[FullName].&amp;[Alexis Taylor]" c="Alexis Taylor" nd="1"/>
              <i n="[Customers].[FullName].&amp;[Alexis Thomas]" c="Alexis Thomas" nd="1"/>
              <i n="[Customers].[FullName].&amp;[Alexis Thompson]" c="Alexis Thompson" nd="1"/>
              <i n="[Customers].[FullName].&amp;[Alexis Walker]" c="Alexis Walker" nd="1"/>
              <i n="[Customers].[FullName].&amp;[Alexis Washington]" c="Alexis Washington" nd="1"/>
              <i n="[Customers].[FullName].&amp;[Alexis White]" c="Alexis White" nd="1"/>
              <i n="[Customers].[FullName].&amp;[Alexis Williams]" c="Alexis Williams" nd="1"/>
              <i n="[Customers].[FullName].&amp;[Alexis Wilson]" c="Alexis Wilson" nd="1"/>
              <i n="[Customers].[FullName].&amp;[Alexis Wood]" c="Alexis Wood" nd="1"/>
              <i n="[Customers].[FullName].&amp;[Alfredo Alonso]" c="Alfredo Alonso" nd="1"/>
              <i n="[Customers].[FullName].&amp;[Alfredo Blanco]" c="Alfredo Blanco" nd="1"/>
              <i n="[Customers].[FullName].&amp;[Alfredo Carlson]" c="Alfredo Carlson" nd="1"/>
              <i n="[Customers].[FullName].&amp;[Alfredo Diaz]" c="Alfredo Diaz" nd="1"/>
              <i n="[Customers].[FullName].&amp;[Alfredo Dominguez]" c="Alfredo Dominguez" nd="1"/>
              <i n="[Customers].[FullName].&amp;[Alfredo Gill]" c="Alfredo Gill" nd="1"/>
              <i n="[Customers].[FullName].&amp;[Alfredo Gomez]" c="Alfredo Gomez" nd="1"/>
              <i n="[Customers].[FullName].&amp;[Alfredo Gutierrez]" c="Alfredo Gutierrez" nd="1"/>
              <i n="[Customers].[FullName].&amp;[Alfredo Hernandez]" c="Alfredo Hernandez" nd="1"/>
              <i n="[Customers].[FullName].&amp;[Alfredo Jiménez]" c="Alfredo Jiménez" nd="1"/>
              <i n="[Customers].[FullName].&amp;[Alfredo Martin]" c="Alfredo Martin" nd="1"/>
              <i n="[Customers].[FullName].&amp;[Alfredo Moreno]" c="Alfredo Moreno" nd="1"/>
              <i n="[Customers].[FullName].&amp;[Alfredo Munoz]" c="Alfredo Munoz" nd="1"/>
              <i n="[Customers].[FullName].&amp;[Alfredo Navarro]" c="Alfredo Navarro" nd="1"/>
              <i n="[Customers].[FullName].&amp;[Alfredo Ortega]" c="Alfredo Ortega" nd="1"/>
              <i n="[Customers].[FullName].&amp;[Alfredo Ramos]" c="Alfredo Ramos" nd="1"/>
              <i n="[Customers].[FullName].&amp;[Alfredo Romero]" c="Alfredo Romero" nd="1"/>
              <i n="[Customers].[FullName].&amp;[Alfredo Rubio]" c="Alfredo Rubio" nd="1"/>
              <i n="[Customers].[FullName].&amp;[Alfredo Ruiz]" c="Alfredo Ruiz" nd="1"/>
              <i n="[Customers].[FullName].&amp;[Alfredo Sandberg]" c="Alfredo Sandberg" nd="1"/>
              <i n="[Customers].[FullName].&amp;[Alfredo Serrano]" c="Alfredo Serrano" nd="1"/>
              <i n="[Customers].[FullName].&amp;[Alfredo Suarez]" c="Alfredo Suarez" nd="1"/>
              <i n="[Customers].[FullName].&amp;[Alfredo Torres]" c="Alfredo Torres" nd="1"/>
              <i n="[Customers].[FullName].&amp;[Alice Serventi]" c="Alice Serventi" nd="1"/>
              <i n="[Customers].[FullName].&amp;[Alícia Anand]" c="Alícia Anand" nd="1"/>
              <i n="[Customers].[FullName].&amp;[Alicia Andersen]" c="Alicia Andersen" nd="1"/>
              <i n="[Customers].[FullName].&amp;[Alicia Beck]" c="Alicia Beck" nd="1"/>
              <i n="[Customers].[FullName].&amp;[Alicia Chapman]" c="Alicia Chapman" nd="1"/>
              <i n="[Customers].[FullName].&amp;[Alicia Goel]" c="Alicia Goel" nd="1"/>
              <i n="[Customers].[FullName].&amp;[Alicia Jai]" c="Alicia Jai" nd="1"/>
              <i n="[Customers].[FullName].&amp;[Alicia Lal]" c="Alicia Lal" nd="1"/>
              <i n="[Customers].[FullName].&amp;[Alicia Luo]" c="Alicia Luo" nd="1"/>
              <i n="[Customers].[FullName].&amp;[Alicia Pal]" c="Alicia Pal" nd="1"/>
              <i n="[Customers].[FullName].&amp;[Alicia Rai]" c="Alicia Rai" nd="1"/>
              <i n="[Customers].[FullName].&amp;[Alicia Raje]" c="Alicia Raje" nd="1"/>
              <i n="[Customers].[FullName].&amp;[Alicia Raji]" c="Alicia Raji" nd="1"/>
              <i n="[Customers].[FullName].&amp;[Alicia Shan]" c="Alicia Shan" nd="1"/>
              <i n="[Customers].[FullName].&amp;[Alicia Sharma]" c="Alicia Sharma" nd="1"/>
              <i n="[Customers].[FullName].&amp;[Alicia She]" c="Alicia She" nd="1"/>
              <i n="[Customers].[FullName].&amp;[Alicia Shen]" c="Alicia Shen" nd="1"/>
              <i n="[Customers].[FullName].&amp;[Alicia Xie]" c="Alicia Xie" nd="1"/>
              <i n="[Customers].[FullName].&amp;[Alicia Xu]" c="Alicia Xu" nd="1"/>
              <i n="[Customers].[FullName].&amp;[Alicia Yuan]" c="Alicia Yuan" nd="1"/>
              <i n="[Customers].[FullName].&amp;[Alisha Alan]" c="Alisha Alan" nd="1"/>
              <i n="[Customers].[FullName].&amp;[Alisha Andersen]" c="Alisha Andersen" nd="1"/>
              <i n="[Customers].[FullName].&amp;[Alisha Beck]" c="Alisha Beck" nd="1"/>
              <i n="[Customers].[FullName].&amp;[Alisha Chande]" c="Alisha Chande" nd="1"/>
              <i n="[Customers].[FullName].&amp;[Alisha Chander]" c="Alisha Chander" nd="1"/>
              <i n="[Customers].[FullName].&amp;[Alisha Chen]" c="Alisha Chen" nd="1"/>
              <i n="[Customers].[FullName].&amp;[Alisha Deng]" c="Alisha Deng" nd="1"/>
              <i n="[Customers].[FullName].&amp;[Alisha Gao]" c="Alisha Gao" nd="1"/>
              <i n="[Customers].[FullName].&amp;[Alisha Goel]" c="Alisha Goel" nd="1"/>
              <i n="[Customers].[FullName].&amp;[Alisha Guo]" c="Alisha Guo" nd="1"/>
              <i n="[Customers].[FullName].&amp;[Alisha He]" c="Alisha He" nd="1"/>
              <i n="[Customers].[FullName].&amp;[Alisha Holt]" c="Alisha Holt" nd="1"/>
              <i n="[Customers].[FullName].&amp;[Alisha Hu]" c="Alisha Hu" nd="1"/>
              <i n="[Customers].[FullName].&amp;[Alisha Huang]" c="Alisha Huang" nd="1"/>
              <i n="[Customers].[FullName].&amp;[Alisha Kumar]" c="Alisha Kumar" nd="1"/>
              <i n="[Customers].[FullName].&amp;[Alisha Lal]" c="Alisha Lal" nd="1"/>
              <i n="[Customers].[FullName].&amp;[Alisha Li]" c="Alisha Li" nd="1"/>
              <i n="[Customers].[FullName].&amp;[Alisha Liang]" c="Alisha Liang" nd="1"/>
              <i n="[Customers].[FullName].&amp;[Alisha Lin]" c="Alisha Lin" nd="1"/>
              <i n="[Customers].[FullName].&amp;[Alisha Liu]" c="Alisha Liu" nd="1"/>
              <i n="[Customers].[FullName].&amp;[Alisha Lu]" c="Alisha Lu" nd="1"/>
              <i n="[Customers].[FullName].&amp;[Alisha Luo]" c="Alisha Luo" nd="1"/>
              <i n="[Customers].[FullName].&amp;[Alisha Ma]" c="Alisha Ma" nd="1"/>
              <i n="[Customers].[FullName].&amp;[Alisha Nara]" c="Alisha Nara" nd="1"/>
              <i n="[Customers].[FullName].&amp;[Alisha Nath]" c="Alisha Nath" nd="1"/>
              <i n="[Customers].[FullName].&amp;[Alisha Oliver]" c="Alisha Oliver" nd="1"/>
              <i n="[Customers].[FullName].&amp;[Alisha Rai]" c="Alisha Rai" nd="1"/>
              <i n="[Customers].[FullName].&amp;[Alisha Raje]" c="Alisha Raje" nd="1"/>
              <i n="[Customers].[FullName].&amp;[Alisha Raji]" c="Alisha Raji" nd="1"/>
              <i n="[Customers].[FullName].&amp;[Alisha Shan]" c="Alisha Shan" nd="1"/>
              <i n="[Customers].[FullName].&amp;[Alisha She]" c="Alisha She" nd="1"/>
              <i n="[Customers].[FullName].&amp;[Alisha Shen]" c="Alisha Shen" nd="1"/>
              <i n="[Customers].[FullName].&amp;[Alisha Sun]" c="Alisha Sun" nd="1"/>
              <i n="[Customers].[FullName].&amp;[Alisha Tang]" c="Alisha Tang" nd="1"/>
              <i n="[Customers].[FullName].&amp;[Alisha Wang]" c="Alisha Wang" nd="1"/>
              <i n="[Customers].[FullName].&amp;[Alisha Wu]" c="Alisha Wu" nd="1"/>
              <i n="[Customers].[FullName].&amp;[Alisha Xie]" c="Alisha Xie" nd="1"/>
              <i n="[Customers].[FullName].&amp;[Alisha Xu]" c="Alisha Xu" nd="1"/>
              <i n="[Customers].[FullName].&amp;[Alisha Yang]" c="Alisha Yang" nd="1"/>
              <i n="[Customers].[FullName].&amp;[Alisha Ye]" c="Alisha Ye" nd="1"/>
              <i n="[Customers].[FullName].&amp;[Alisha Yuan]" c="Alisha Yuan" nd="1"/>
              <i n="[Customers].[FullName].&amp;[Alisha Zeng]" c="Alisha Zeng" nd="1"/>
              <i n="[Customers].[FullName].&amp;[Alisha Zhang]" c="Alisha Zhang" nd="1"/>
              <i n="[Customers].[FullName].&amp;[Alisha Zhao]" c="Alisha Zhao" nd="1"/>
              <i n="[Customers].[FullName].&amp;[Alisha Zheng]" c="Alisha Zheng" nd="1"/>
              <i n="[Customers].[FullName].&amp;[Alisha Zhu]" c="Alisha Zhu" nd="1"/>
              <i n="[Customers].[FullName].&amp;[Alison Anand]" c="Alison Anand" nd="1"/>
              <i n="[Customers].[FullName].&amp;[Alison Andersen]" c="Alison Andersen" nd="1"/>
              <i n="[Customers].[FullName].&amp;[Alison Beck]" c="Alison Beck" nd="1"/>
              <i n="[Customers].[FullName].&amp;[Alison Chande]" c="Alison Chande" nd="1"/>
              <i n="[Customers].[FullName].&amp;[Alison Chander]" c="Alison Chander" nd="1"/>
              <i n="[Customers].[FullName].&amp;[Alison Deng]" c="Alison Deng" nd="1"/>
              <i n="[Customers].[FullName].&amp;[Alison Goel]" c="Alison Goel" nd="1"/>
              <i n="[Customers].[FullName].&amp;[Alison Jai]" c="Alison Jai" nd="1"/>
              <i n="[Customers].[FullName].&amp;[Alison Kumar]" c="Alison Kumar" nd="1"/>
              <i n="[Customers].[FullName].&amp;[Alison Lal]" c="Alison Lal" nd="1"/>
              <i n="[Customers].[FullName].&amp;[Alison Luo]" c="Alison Luo" nd="1"/>
              <i n="[Customers].[FullName].&amp;[Alison Nara]" c="Alison Nara" nd="1"/>
              <i n="[Customers].[FullName].&amp;[Alison Nath]" c="Alison Nath" nd="1"/>
              <i n="[Customers].[FullName].&amp;[Alison Pal]" c="Alison Pal" nd="1"/>
              <i n="[Customers].[FullName].&amp;[Alison Rai]" c="Alison Rai" nd="1"/>
              <i n="[Customers].[FullName].&amp;[Alison Raje]" c="Alison Raje" nd="1"/>
              <i n="[Customers].[FullName].&amp;[Alison Raji]" c="Alison Raji" nd="1"/>
              <i n="[Customers].[FullName].&amp;[Alison Shan]" c="Alison Shan" nd="1"/>
              <i n="[Customers].[FullName].&amp;[Alison Sharma]" c="Alison Sharma" nd="1"/>
              <i n="[Customers].[FullName].&amp;[Alison Shen]" c="Alison Shen" nd="1"/>
              <i n="[Customers].[FullName].&amp;[Alison Tang]" c="Alison Tang" nd="1"/>
              <i n="[Customers].[FullName].&amp;[Alison Xie]" c="Alison Xie" nd="1"/>
              <i n="[Customers].[FullName].&amp;[Alison Xu]" c="Alison Xu" nd="1"/>
              <i n="[Customers].[FullName].&amp;[Alison Yuan]" c="Alison Yuan" nd="1"/>
              <i n="[Customers].[FullName].&amp;[Allen Arthur]" c="Allen Arthur" nd="1"/>
              <i n="[Customers].[FullName].&amp;[Allen Chandra]" c="Allen Chandra" nd="1"/>
              <i n="[Customers].[FullName].&amp;[Allen Fernandez]" c="Allen Fernandez" nd="1"/>
              <i n="[Customers].[FullName].&amp;[Allen Garcia]" c="Allen Garcia" nd="1"/>
              <i n="[Customers].[FullName].&amp;[Allen Gonzalez]" c="Allen Gonzalez" nd="1"/>
              <i n="[Customers].[FullName].&amp;[Allen Kapoor]" c="Allen Kapoor" nd="1"/>
              <i n="[Customers].[FullName].&amp;[Allen Lopez]" c="Allen Lopez" nd="1"/>
              <i n="[Customers].[FullName].&amp;[Allen Malhotra]" c="Allen Malhotra" nd="1"/>
              <i n="[Customers].[FullName].&amp;[Allen Martinez]" c="Allen Martinez" nd="1"/>
              <i n="[Customers].[FullName].&amp;[Allen Mehta]" c="Allen Mehta" nd="1"/>
              <i n="[Customers].[FullName].&amp;[Allen Patel]" c="Allen Patel" nd="1"/>
              <i n="[Customers].[FullName].&amp;[Allen Perez]" c="Allen Perez" nd="1"/>
              <i n="[Customers].[FullName].&amp;[Allen Raman]" c="Allen Raman" nd="1"/>
              <i n="[Customers].[FullName].&amp;[Allen Rana]" c="Allen Rana" nd="1"/>
              <i n="[Customers].[FullName].&amp;[Allen Rodriguez]" c="Allen Rodriguez" nd="1"/>
              <i n="[Customers].[FullName].&amp;[Allen Sai]" c="Allen Sai" nd="1"/>
              <i n="[Customers].[FullName].&amp;[Allen Schmidt]" c="Allen Schmidt" nd="1"/>
              <i n="[Customers].[FullName].&amp;[Allen Smith]" c="Allen Smith" nd="1"/>
              <i n="[Customers].[FullName].&amp;[Allen Subram]" c="Allen Subram" nd="1"/>
              <i n="[Customers].[FullName].&amp;[Allen Suri]" c="Allen Suri" nd="1"/>
              <i n="[Customers].[FullName].&amp;[Allison Adams]" c="Allison Adams" nd="1"/>
              <i n="[Customers].[FullName].&amp;[Allison Allen]" c="Allison Allen" nd="1"/>
              <i n="[Customers].[FullName].&amp;[Allison Bailey]" c="Allison Bailey" nd="1"/>
              <i n="[Customers].[FullName].&amp;[Allison Baker]" c="Allison Baker" nd="1"/>
              <i n="[Customers].[FullName].&amp;[Allison Bell]" c="Allison Bell" nd="1"/>
              <i n="[Customers].[FullName].&amp;[Allison Brooks]" c="Allison Brooks" nd="1"/>
              <i n="[Customers].[FullName].&amp;[Allison Campbell]" c="Allison Campbell" nd="1"/>
              <i n="[Customers].[FullName].&amp;[Allison Carter]" c="Allison Carter" nd="1"/>
              <i n="[Customers].[FullName].&amp;[Allison Collins]" c="Allison Collins" nd="1"/>
              <i n="[Customers].[FullName].&amp;[Allison Cooper]" c="Allison Cooper" nd="1"/>
              <i n="[Customers].[FullName].&amp;[Allison Cox]" c="Allison Cox" nd="1"/>
              <i n="[Customers].[FullName].&amp;[Allison Edwards]" c="Allison Edwards" nd="1"/>
              <i n="[Customers].[FullName].&amp;[Allison Evans]" c="Allison Evans" nd="1"/>
              <i n="[Customers].[FullName].&amp;[Allison Gonzalez]" c="Allison Gonzalez" nd="1"/>
              <i n="[Customers].[FullName].&amp;[Allison Gray]" c="Allison Gray" nd="1"/>
              <i n="[Customers].[FullName].&amp;[Allison Green]" c="Allison Green" nd="1"/>
              <i n="[Customers].[FullName].&amp;[Allison Hernandez]" c="Allison Hernandez" nd="1"/>
              <i n="[Customers].[FullName].&amp;[Allison Howard]" c="Allison Howard" nd="1"/>
              <i n="[Customers].[FullName].&amp;[Allison James]" c="Allison James" nd="1"/>
              <i n="[Customers].[FullName].&amp;[Allison Kelly]" c="Allison Kelly" nd="1"/>
              <i n="[Customers].[FullName].&amp;[Allison King]" c="Allison King" nd="1"/>
              <i n="[Customers].[FullName].&amp;[Allison Lopez]" c="Allison Lopez" nd="1"/>
              <i n="[Customers].[FullName].&amp;[Allison Mitchell]" c="Allison Mitchell" nd="1"/>
              <i n="[Customers].[FullName].&amp;[Allison Morris]" c="Allison Morris" nd="1"/>
              <i n="[Customers].[FullName].&amp;[Allison Murphy]" c="Allison Murphy" nd="1"/>
              <i n="[Customers].[FullName].&amp;[Allison Nelson]" c="Allison Nelson" nd="1"/>
              <i n="[Customers].[FullName].&amp;[Allison Parker]" c="Allison Parker" nd="1"/>
              <i n="[Customers].[FullName].&amp;[Allison Perez]" c="Allison Perez" nd="1"/>
              <i n="[Customers].[FullName].&amp;[Allison Peterson]" c="Allison Peterson" nd="1"/>
              <i n="[Customers].[FullName].&amp;[Allison Phillips]" c="Allison Phillips" nd="1"/>
              <i n="[Customers].[FullName].&amp;[Allison Ramirez]" c="Allison Ramirez" nd="1"/>
              <i n="[Customers].[FullName].&amp;[Allison Reed]" c="Allison Reed" nd="1"/>
              <i n="[Customers].[FullName].&amp;[Allison Richardson]" c="Allison Richardson" nd="1"/>
              <i n="[Customers].[FullName].&amp;[Allison Rivera]" c="Allison Rivera" nd="1"/>
              <i n="[Customers].[FullName].&amp;[Allison Roberts]" c="Allison Roberts" nd="1"/>
              <i n="[Customers].[FullName].&amp;[Allison Rogers]" c="Allison Rogers" nd="1"/>
              <i n="[Customers].[FullName].&amp;[Allison Sanchez]" c="Allison Sanchez" nd="1"/>
              <i n="[Customers].[FullName].&amp;[Allison Sanders]" c="Allison Sanders" nd="1"/>
              <i n="[Customers].[FullName].&amp;[Allison Scott]" c="Allison Scott" nd="1"/>
              <i n="[Customers].[FullName].&amp;[Allison Stewart]" c="Allison Stewart" nd="1"/>
              <i n="[Customers].[FullName].&amp;[Allison Torres]" c="Allison Torres" nd="1"/>
              <i n="[Customers].[FullName].&amp;[Allison Turner]" c="Allison Turner" nd="1"/>
              <i n="[Customers].[FullName].&amp;[Allison Ward]" c="Allison Ward" nd="1"/>
              <i n="[Customers].[FullName].&amp;[Allison Watson]" c="Allison Watson" nd="1"/>
              <i n="[Customers].[FullName].&amp;[Allison Wright]" c="Allison Wright" nd="1"/>
              <i n="[Customers].[FullName].&amp;[Allison Young]" c="Allison Young" nd="1"/>
              <i n="[Customers].[FullName].&amp;[Alma Son]" c="Alma Son" nd="1"/>
              <i n="[Customers].[FullName].&amp;[Alvin Anand]" c="Alvin Anand" nd="1"/>
              <i n="[Customers].[FullName].&amp;[Alvin Andersen]" c="Alvin Andersen" nd="1"/>
              <i n="[Customers].[FullName].&amp;[Alvin Beck]" c="Alvin Beck" nd="1"/>
              <i n="[Customers].[FullName].&amp;[Alvin Chande]" c="Alvin Chande" nd="1"/>
              <i n="[Customers].[FullName].&amp;[Alvin Chen]" c="Alvin Chen" nd="1"/>
              <i n="[Customers].[FullName].&amp;[Alvin Deng]" c="Alvin Deng" nd="1"/>
              <i n="[Customers].[FullName].&amp;[Alvin Goldstein]" c="Alvin Goldstein" nd="1"/>
              <i n="[Customers].[FullName].&amp;[Alvin Guo]" c="Alvin Guo" nd="1"/>
              <i n="[Customers].[FullName].&amp;[Alvin He]" c="Alvin He" nd="1"/>
              <i n="[Customers].[FullName].&amp;[Alvin Hu]" c="Alvin Hu" nd="1"/>
              <i n="[Customers].[FullName].&amp;[Alvin Huang]" c="Alvin Huang" nd="1"/>
              <i n="[Customers].[FullName].&amp;[Alvin Jai]" c="Alvin Jai" nd="1"/>
              <i n="[Customers].[FullName].&amp;[Alvin Kumar]" c="Alvin Kumar" nd="1"/>
              <i n="[Customers].[FullName].&amp;[Alvin Lal]" c="Alvin Lal" nd="1"/>
              <i n="[Customers].[FullName].&amp;[Alvin Li]" c="Alvin Li" nd="1"/>
              <i n="[Customers].[FullName].&amp;[Alvin Lin]" c="Alvin Lin" nd="1"/>
              <i n="[Customers].[FullName].&amp;[Alvin Liu]" c="Alvin Liu" nd="1"/>
              <i n="[Customers].[FullName].&amp;[Alvin Lu]" c="Alvin Lu" nd="1"/>
              <i n="[Customers].[FullName].&amp;[Alvin Luo]" c="Alvin Luo" nd="1"/>
              <i n="[Customers].[FullName].&amp;[Alvin Ma]" c="Alvin Ma" nd="1"/>
              <i n="[Customers].[FullName].&amp;[Alvin Nara]" c="Alvin Nara" nd="1"/>
              <i n="[Customers].[FullName].&amp;[Alvin Nath]" c="Alvin Nath" nd="1"/>
              <i n="[Customers].[FullName].&amp;[Alvin Pal]" c="Alvin Pal" nd="1"/>
              <i n="[Customers].[FullName].&amp;[Alvin Rai]" c="Alvin Rai" nd="1"/>
              <i n="[Customers].[FullName].&amp;[Alvin Raji]" c="Alvin Raji" nd="1"/>
              <i n="[Customers].[FullName].&amp;[Alvin Sharma]" c="Alvin Sharma" nd="1"/>
              <i n="[Customers].[FullName].&amp;[Alvin She]" c="Alvin She" nd="1"/>
              <i n="[Customers].[FullName].&amp;[Alvin Shen]" c="Alvin Shen" nd="1"/>
              <i n="[Customers].[FullName].&amp;[Alvin Sun]" c="Alvin Sun" nd="1"/>
              <i n="[Customers].[FullName].&amp;[Alvin Tang]" c="Alvin Tang" nd="1"/>
              <i n="[Customers].[FullName].&amp;[Alvin Wang]" c="Alvin Wang" nd="1"/>
              <i n="[Customers].[FullName].&amp;[Alvin Xie]" c="Alvin Xie" nd="1"/>
              <i n="[Customers].[FullName].&amp;[Alvin Xu]" c="Alvin Xu" nd="1"/>
              <i n="[Customers].[FullName].&amp;[Alvin Yang]" c="Alvin Yang" nd="1"/>
              <i n="[Customers].[FullName].&amp;[Alvin Ye]" c="Alvin Ye" nd="1"/>
              <i n="[Customers].[FullName].&amp;[Alvin Yuan]" c="Alvin Yuan" nd="1"/>
              <i n="[Customers].[FullName].&amp;[Alvin Zeng]" c="Alvin Zeng" nd="1"/>
              <i n="[Customers].[FullName].&amp;[Alvin Zhang]" c="Alvin Zhang" nd="1"/>
              <i n="[Customers].[FullName].&amp;[Alvin Zhao]" c="Alvin Zhao" nd="1"/>
              <i n="[Customers].[FullName].&amp;[Alvin Zheng]" c="Alvin Zheng" nd="1"/>
              <i n="[Customers].[FullName].&amp;[Alvin Zhu]" c="Alvin Zhu" nd="1"/>
              <i n="[Customers].[FullName].&amp;[Alyssa Alexander]" c="Alyssa Alexander" nd="1"/>
              <i n="[Customers].[FullName].&amp;[Alyssa Ashe]" c="Alyssa Ashe" nd="1"/>
              <i n="[Customers].[FullName].&amp;[Alyssa Bailey]" c="Alyssa Bailey" nd="1"/>
              <i n="[Customers].[FullName].&amp;[Alyssa Barnes]" c="Alyssa Barnes" nd="1"/>
              <i n="[Customers].[FullName].&amp;[Alyssa Bradley]" c="Alyssa Bradley" nd="1"/>
              <i n="[Customers].[FullName].&amp;[Alyssa Brooks]" c="Alyssa Brooks" nd="1"/>
              <i n="[Customers].[FullName].&amp;[Alyssa Brown]" c="Alyssa Brown" nd="1"/>
              <i n="[Customers].[FullName].&amp;[Alyssa Bryant]" c="Alyssa Bryant" nd="1"/>
              <i n="[Customers].[FullName].&amp;[Alyssa Butler]" c="Alyssa Butler" nd="1"/>
              <i n="[Customers].[FullName].&amp;[Alyssa Clark]" c="Alyssa Clark" nd="1"/>
              <i n="[Customers].[FullName].&amp;[Alyssa Coleman]" c="Alyssa Coleman" nd="1"/>
              <i n="[Customers].[FullName].&amp;[Alyssa Cook]" c="Alyssa Cook" nd="1"/>
              <i n="[Customers].[FullName].&amp;[Alyssa Cooper]" c="Alyssa Cooper" nd="1"/>
              <i n="[Customers].[FullName].&amp;[Alyssa Cox]" c="Alyssa Cox" nd="1"/>
              <i n="[Customers].[FullName].&amp;[Alyssa Davis]" c="Alyssa Davis" nd="1"/>
              <i n="[Customers].[FullName].&amp;[Alyssa Diaz]" c="Alyssa Diaz" nd="1"/>
            </range>
          </ranges>
        </level>
      </levels>
      <selections count="1">
        <selection n="[Customers].[Full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LastName" sourceName="[Customers].[LastName]">
  <pivotTables>
    <pivotTable tabId="40" name="PivotTable3"/>
  </pivotTables>
  <data>
    <olap pivotCacheId="10">
      <levels count="2">
        <level uniqueName="[Customers].[LastName].[(All)]" sourceCaption="(All)" count="0"/>
        <level uniqueName="[Customers].[LastName].[LastName]" sourceCaption="LastName" count="375">
          <ranges>
            <range startItem="0">
              <i n="[Customers].[LastName].&amp;[Cabello]" c="Cabello"/>
              <i n="[Customers].[LastName].&amp;[Cai]" c="Cai"/>
              <i n="[Customers].[LastName].&amp;[Campbell]" c="Campbell"/>
              <i n="[Customers].[LastName].&amp;[Cannata]" c="Cannata"/>
              <i n="[Customers].[LastName].&amp;[Carlson]" c="Carlson"/>
              <i n="[Customers].[LastName].&amp;[Carson]" c="Carson"/>
              <i n="[Customers].[LastName].&amp;[Carter]" c="Carter"/>
              <i n="[Customers].[LastName].&amp;[Castro]" c="Castro"/>
              <i n="[Customers].[LastName].&amp;[Champion]" c="Champion"/>
              <i n="[Customers].[LastName].&amp;[Chande]" c="Chande"/>
              <i n="[Customers].[LastName].&amp;[Chander]" c="Chander"/>
              <i n="[Customers].[LastName].&amp;[Chandra]" c="Chandra"/>
              <i n="[Customers].[LastName].&amp;[Chapman]" c="Chapman"/>
              <i n="[Customers].[LastName].&amp;[Chavez]" c="Chavez"/>
              <i n="[Customers].[LastName].&amp;[Chen]" c="Chen"/>
              <i n="[Customers].[LastName].&amp;[Chow]" c="Chow"/>
              <i n="[Customers].[LastName].&amp;[Clark]" c="Clark"/>
              <i n="[Customers].[LastName].&amp;[Coleman]" c="Coleman"/>
              <i n="[Customers].[LastName].&amp;[Collins]" c="Collins"/>
              <i n="[Customers].[LastName].&amp;[Cook]" c="Cook"/>
              <i n="[Customers].[LastName].&amp;[Cooper]" c="Cooper"/>
              <i n="[Customers].[LastName].&amp;[Cox]" c="Cox"/>
              <i n="[Customers].[LastName].&amp;[Adams]" c="Adams" nd="1"/>
              <i n="[Customers].[LastName].&amp;[Agbonile]" c="Agbonile" nd="1"/>
              <i n="[Customers].[LastName].&amp;[Alan]" c="Alan" nd="1"/>
              <i n="[Customers].[LastName].&amp;[Albrecht]" c="Albrecht" nd="1"/>
              <i n="[Customers].[LastName].&amp;[Alexander]" c="Alexander" nd="1"/>
              <i n="[Customers].[LastName].&amp;[Allen]" c="Allen" nd="1"/>
              <i n="[Customers].[LastName].&amp;[Alonso]" c="Alonso" nd="1"/>
              <i n="[Customers].[LastName].&amp;[Alvarez]" c="Alvarez" nd="1"/>
              <i n="[Customers].[LastName].&amp;[Anand]" c="Anand" nd="1"/>
              <i n="[Customers].[LastName].&amp;[Andersen]" c="Andersen" nd="1"/>
              <i n="[Customers].[LastName].&amp;[Anderson]" c="Anderson" nd="1"/>
              <i n="[Customers].[LastName].&amp;[Arthur]" c="Arthur" nd="1"/>
              <i n="[Customers].[LastName].&amp;[Arun]" c="Arun" nd="1"/>
              <i n="[Customers].[LastName].&amp;[Ashe]" c="Ashe" nd="1"/>
              <i n="[Customers].[LastName].&amp;[Bailey]" c="Bailey" nd="1"/>
              <i n="[Customers].[LastName].&amp;[Baker]" c="Baker" nd="1"/>
              <i n="[Customers].[LastName].&amp;[Barnes]" c="Barnes" nd="1"/>
              <i n="[Customers].[LastName].&amp;[Bebbington]" c="Bebbington" nd="1"/>
              <i n="[Customers].[LastName].&amp;[Beck]" c="Beck" nd="1"/>
              <i n="[Customers].[LastName].&amp;[Becker]" c="Becker" nd="1"/>
              <i n="[Customers].[LastName].&amp;[Bell]" c="Bell" nd="1"/>
              <i n="[Customers].[LastName].&amp;[Belson]" c="Belson" nd="1"/>
              <i n="[Customers].[LastName].&amp;[Bendixen]" c="Bendixen" nd="1"/>
              <i n="[Customers].[LastName].&amp;[Bennett]" c="Bennett" nd="1"/>
              <i n="[Customers].[LastName].&amp;[Bhat]" c="Bhat" nd="1"/>
              <i n="[Customers].[LastName].&amp;[Black]" c="Black" nd="1"/>
              <i n="[Customers].[LastName].&amp;[Blanco]" c="Blanco" nd="1"/>
              <i n="[Customers].[LastName].&amp;[Blue]" c="Blue" nd="1"/>
              <i n="[Customers].[LastName].&amp;[Bradley]" c="Bradley" nd="1"/>
              <i n="[Customers].[LastName].&amp;[Brooks]" c="Brooks" nd="1"/>
              <i n="[Customers].[LastName].&amp;[Brown]" c="Brown" nd="1"/>
              <i n="[Customers].[LastName].&amp;[Browning]" c="Browning" nd="1"/>
              <i n="[Customers].[LastName].&amp;[Bryant]" c="Bryant" nd="1"/>
              <i n="[Customers].[LastName].&amp;[Butler]" c="Butler" nd="1"/>
              <i n="[Customers].[LastName].&amp;[Davis]" c="Davis" nd="1"/>
              <i n="[Customers].[LastName].&amp;[Deng]" c="Deng" nd="1"/>
              <i n="[Customers].[LastName].&amp;[Diaz]" c="Diaz" nd="1"/>
              <i n="[Customers].[LastName].&amp;[Dominguez]" c="Dominguez" nd="1"/>
              <i n="[Customers].[LastName].&amp;[Edwards]" c="Edwards" nd="1"/>
              <i n="[Customers].[LastName].&amp;[Evans]" c="Evans" nd="1"/>
              <i n="[Customers].[LastName].&amp;[Fernandez]" c="Fernandez" nd="1"/>
              <i n="[Customers].[LastName].&amp;[Ferrier]" c="Ferrier" nd="1"/>
              <i n="[Customers].[LastName].&amp;[Flores]" c="Flores" nd="1"/>
              <i n="[Customers].[LastName].&amp;[Foster]" c="Foster" nd="1"/>
              <i n="[Customers].[LastName].&amp;[Gao]" c="Gao" nd="1"/>
              <i n="[Customers].[LastName].&amp;[Garcia]" c="Garcia" nd="1"/>
              <i n="[Customers].[LastName].&amp;[Gill]" c="Gill" nd="1"/>
              <i n="[Customers].[LastName].&amp;[Goel]" c="Goel" nd="1"/>
              <i n="[Customers].[LastName].&amp;[Goldberg]" c="Goldberg" nd="1"/>
              <i n="[Customers].[LastName].&amp;[Goldstein]" c="Goldstein" nd="1"/>
              <i n="[Customers].[LastName].&amp;[Gomez]" c="Gomez" nd="1"/>
              <i n="[Customers].[LastName].&amp;[Gonzales]" c="Gonzales" nd="1"/>
              <i n="[Customers].[LastName].&amp;[Gonzalez]" c="Gonzalez" nd="1"/>
              <i n="[Customers].[LastName].&amp;[Gray]" c="Gray" nd="1"/>
              <i n="[Customers].[LastName].&amp;[Green]" c="Green" nd="1"/>
              <i n="[Customers].[LastName].&amp;[Griffin]" c="Griffin" nd="1"/>
              <i n="[Customers].[LastName].&amp;[Guo]" c="Guo" nd="1"/>
              <i n="[Customers].[LastName].&amp;[Gutierrez]" c="Gutierrez" nd="1"/>
              <i n="[Customers].[LastName].&amp;[Hall]" c="Hall" nd="1"/>
              <i n="[Customers].[LastName].&amp;[Harris]" c="Harris" nd="1"/>
              <i n="[Customers].[LastName].&amp;[Harrison]" c="Harrison" nd="1"/>
              <i n="[Customers].[LastName].&amp;[Harui]" c="Harui" nd="1"/>
              <i n="[Customers].[LastName].&amp;[Hayes]" c="Hayes" nd="1"/>
              <i n="[Customers].[LastName].&amp;[He]" c="He" nd="1"/>
              <i n="[Customers].[LastName].&amp;[Hee]" c="Hee" nd="1"/>
              <i n="[Customers].[LastName].&amp;[Henderson]" c="Henderson" nd="1"/>
              <i n="[Customers].[LastName].&amp;[Hernandez]" c="Hernandez" nd="1"/>
              <i n="[Customers].[LastName].&amp;[Hill]" c="Hill" nd="1"/>
              <i n="[Customers].[LastName].&amp;[Holt]" c="Holt" nd="1"/>
              <i n="[Customers].[LastName].&amp;[Howard]" c="Howard" nd="1"/>
              <i n="[Customers].[LastName].&amp;[Hu]" c="Hu" nd="1"/>
              <i n="[Customers].[LastName].&amp;[Huang]" c="Huang" nd="1"/>
              <i n="[Customers].[LastName].&amp;[Hughes]" c="Hughes" nd="1"/>
              <i n="[Customers].[LastName].&amp;[Hurtado]" c="Hurtado" nd="1"/>
              <i n="[Customers].[LastName].&amp;[Isla]" c="Isla" nd="1"/>
              <i n="[Customers].[LastName].&amp;[Jackson]" c="Jackson" nd="1"/>
              <i n="[Customers].[LastName].&amp;[Jai]" c="Jai" nd="1"/>
              <i n="[Customers].[LastName].&amp;[James]" c="James" nd="1"/>
              <i n="[Customers].[LastName].&amp;[Javier Castrejón]" c="Javier Castrejón" nd="1"/>
              <i n="[Customers].[LastName].&amp;[Jenkins]" c="Jenkins" nd="1"/>
              <i n="[Customers].[LastName].&amp;[Jimenez]" c="Jimenez" nd="1"/>
              <i n="[Customers].[LastName].&amp;[Jiménez]" c="Jiménez" nd="1"/>
              <i n="[Customers].[LastName].&amp;[Johnsen]" c="Johnsen" nd="1"/>
              <i n="[Customers].[LastName].&amp;[Johnson]" c="Johnson" nd="1"/>
              <i n="[Customers].[LastName].&amp;[Johnston]" c="Johnston" nd="1"/>
              <i n="[Customers].[LastName].&amp;[Jones]" c="Jones" nd="1"/>
              <i n="[Customers].[LastName].&amp;[Jordan]" c="Jordan" nd="1"/>
              <i n="[Customers].[LastName].&amp;[Kapoor]" c="Kapoor" nd="1"/>
              <i n="[Customers].[LastName].&amp;[Kawai]" c="Kawai" nd="1"/>
              <i n="[Customers].[LastName].&amp;[Kelly]" c="Kelly" nd="1"/>
              <i n="[Customers].[LastName].&amp;[Kennedy]" c="Kennedy" nd="1"/>
              <i n="[Customers].[LastName].&amp;[Kim]" c="Kim" nd="1"/>
              <i n="[Customers].[LastName].&amp;[King]" c="King" nd="1"/>
              <i n="[Customers].[LastName].&amp;[Kovar]" c="Kovar" nd="1"/>
              <i n="[Customers].[LastName].&amp;[Kovár]" c="Kovár" nd="1"/>
              <i n="[Customers].[LastName].&amp;[Kumar]" c="Kumar" nd="1"/>
              <i n="[Customers].[LastName].&amp;[Lal]" c="Lal" nd="1"/>
              <i n="[Customers].[LastName].&amp;[Lan]" c="Lan" nd="1"/>
              <i n="[Customers].[LastName].&amp;[Lauer]" c="Lauer" nd="1"/>
              <i n="[Customers].[LastName].&amp;[Lazecky]" c="Lazecky" nd="1"/>
              <i n="[Customers].[LastName].&amp;[Lee]" c="Lee" nd="1"/>
              <i n="[Customers].[LastName].&amp;[Leitão]" c="Leitão" nd="1"/>
              <i n="[Customers].[LastName].&amp;[Lewis]" c="Lewis" nd="1"/>
              <i n="[Customers].[LastName].&amp;[Li]" c="Li" nd="1"/>
              <i n="[Customers].[LastName].&amp;[Liang]" c="Liang" nd="1"/>
              <i n="[Customers].[LastName].&amp;[Lin]" c="Lin" nd="1"/>
              <i n="[Customers].[LastName].&amp;[Liu]" c="Liu" nd="1"/>
              <i n="[Customers].[LastName].&amp;[Lobao]" c="Lobao" nd="1"/>
              <i n="[Customers].[LastName].&amp;[Long]" c="Long" nd="1"/>
              <i n="[Customers].[LastName].&amp;[Lopez]" c="Lopez" nd="1"/>
              <i n="[Customers].[LastName].&amp;[Louverdis]" c="Louverdis" nd="1"/>
              <i n="[Customers].[LastName].&amp;[Lu]" c="Lu" nd="1"/>
              <i n="[Customers].[LastName].&amp;[Luo]" c="Luo" nd="1"/>
              <i n="[Customers].[LastName].&amp;[Ma]" c="Ma" nd="1"/>
              <i n="[Customers].[LastName].&amp;[Macagno]" c="Macagno" nd="1"/>
              <i n="[Customers].[LastName].&amp;[Madan]" c="Madan" nd="1"/>
              <i n="[Customers].[LastName].&amp;[Malhotra]" c="Malhotra" nd="1"/>
              <i n="[Customers].[LastName].&amp;[Martin]" c="Martin" nd="1"/>
              <i n="[Customers].[LastName].&amp;[Martinez]" c="Martinez" nd="1"/>
              <i n="[Customers].[LastName].&amp;[McDonald]" c="McDonald" nd="1"/>
              <i n="[Customers].[LastName].&amp;[Mehta]" c="Mehta" nd="1"/>
              <i n="[Customers].[LastName].&amp;[Miller]" c="Miller" nd="1"/>
              <i n="[Customers].[LastName].&amp;[Mirchandani]" c="Mirchandani" nd="1"/>
              <i n="[Customers].[LastName].&amp;[Mitchell]" c="Mitchell" nd="1"/>
              <i n="[Customers].[LastName].&amp;[Mohamed]" c="Mohamed" nd="1"/>
              <i n="[Customers].[LastName].&amp;[Moore]" c="Moore" nd="1"/>
              <i n="[Customers].[LastName].&amp;[Morcos]" c="Morcos" nd="1"/>
              <i n="[Customers].[LastName].&amp;[Moreno]" c="Moreno" nd="1"/>
              <i n="[Customers].[LastName].&amp;[Morgan]" c="Morgan" nd="1"/>
              <i n="[Customers].[LastName].&amp;[Morris]" c="Morris" nd="1"/>
              <i n="[Customers].[LastName].&amp;[Moyer]" c="Moyer" nd="1"/>
              <i n="[Customers].[LastName].&amp;[Munoz]" c="Munoz" nd="1"/>
              <i n="[Customers].[LastName].&amp;[Muñoz]" c="Muñoz" nd="1"/>
              <i n="[Customers].[LastName].&amp;[Murphy]" c="Murphy" nd="1"/>
              <i n="[Customers].[LastName].&amp;[Nara]" c="Nara" nd="1"/>
              <i n="[Customers].[LastName].&amp;[Narayanan]" c="Narayanan" nd="1"/>
              <i n="[Customers].[LastName].&amp;[Nason]" c="Nason" nd="1"/>
              <i n="[Customers].[LastName].&amp;[Nath]" c="Nath" nd="1"/>
              <i n="[Customers].[LastName].&amp;[Natsuhara]" c="Natsuhara" nd="1"/>
              <i n="[Customers].[LastName].&amp;[Navarro]" c="Navarro" nd="1"/>
              <i n="[Customers].[LastName].&amp;[Nelson]" c="Nelson" nd="1"/>
              <i n="[Customers].[LastName].&amp;[Nicholls]" c="Nicholls" nd="1"/>
              <i n="[Customers].[LastName].&amp;[Oliver]" c="Oliver" nd="1"/>
              <i n="[Customers].[LastName].&amp;[Ortega]" c="Ortega" nd="1"/>
              <i n="[Customers].[LastName].&amp;[Pais]" c="Pais" nd="1"/>
              <i n="[Customers].[LastName].&amp;[Pal]" c="Pal" nd="1"/>
              <i n="[Customers].[LastName].&amp;[Palit]" c="Palit" nd="1"/>
              <i n="[Customers].[LastName].&amp;[Parker]" c="Parker" nd="1"/>
              <i n="[Customers].[LastName].&amp;[Patel]" c="Patel" nd="1"/>
              <i n="[Customers].[LastName].&amp;[Patterson]" c="Patterson" nd="1"/>
              <i n="[Customers].[LastName].&amp;[Pearson]" c="Pearson" nd="1"/>
              <i n="[Customers].[LastName].&amp;[Perez]" c="Perez" nd="1"/>
              <i n="[Customers].[LastName].&amp;[Perry]" c="Perry" nd="1"/>
              <i n="[Customers].[LastName].&amp;[Peterson]" c="Peterson" nd="1"/>
              <i n="[Customers].[LastName].&amp;[Phillips]" c="Phillips" nd="1"/>
              <i n="[Customers].[LastName].&amp;[Posti]" c="Posti" nd="1"/>
              <i n="[Customers].[LastName].&amp;[Powell]" c="Powell" nd="1"/>
              <i n="[Customers].[LastName].&amp;[Prasad]" c="Prasad" nd="1"/>
              <i n="[Customers].[LastName].&amp;[Price]" c="Price" nd="1"/>
              <i n="[Customers].[LastName].&amp;[Pritchett]" c="Pritchett" nd="1"/>
              <i n="[Customers].[LastName].&amp;[Ptaszynski]" c="Ptaszynski" nd="1"/>
              <i n="[Customers].[LastName].&amp;[Pulipalyam]" c="Pulipalyam" nd="1"/>
              <i n="[Customers].[LastName].&amp;[Raheem]" c="Raheem" nd="1"/>
              <i n="[Customers].[LastName].&amp;[Rai]" c="Rai" nd="1"/>
              <i n="[Customers].[LastName].&amp;[Railson]" c="Railson" nd="1"/>
              <i n="[Customers].[LastName].&amp;[Raje]" c="Raje" nd="1"/>
              <i n="[Customers].[LastName].&amp;[Raji]" c="Raji" nd="1"/>
              <i n="[Customers].[LastName].&amp;[Raman]" c="Raman" nd="1"/>
              <i n="[Customers].[LastName].&amp;[Ramirez]" c="Ramirez" nd="1"/>
              <i n="[Customers].[LastName].&amp;[Ramos]" c="Ramos" nd="1"/>
              <i n="[Customers].[LastName].&amp;[Rana]" c="Rana" nd="1"/>
              <i n="[Customers].[LastName].&amp;[Randall]" c="Randall" nd="1"/>
              <i n="[Customers].[LastName].&amp;[Ray]" c="Ray" nd="1"/>
              <i n="[Customers].[LastName].&amp;[Ready]" c="Ready" nd="1"/>
              <i n="[Customers].[LastName].&amp;[Reed]" c="Reed" nd="1"/>
              <i n="[Customers].[LastName].&amp;[Richardson]" c="Richardson" nd="1"/>
              <i n="[Customers].[LastName].&amp;[Rienstra]" c="Rienstra" nd="1"/>
              <i n="[Customers].[LastName].&amp;[Rivas]" c="Rivas" nd="1"/>
              <i n="[Customers].[LastName].&amp;[Rivera]" c="Rivera" nd="1"/>
              <i n="[Customers].[LastName].&amp;[Rizaldy]" c="Rizaldy" nd="1"/>
              <i n="[Customers].[LastName].&amp;[Roberts]" c="Roberts" nd="1"/>
              <i n="[Customers].[LastName].&amp;[Robinett]" c="Robinett" nd="1"/>
              <i n="[Customers].[LastName].&amp;[Robinson]" c="Robinson" nd="1"/>
              <i n="[Customers].[LastName].&amp;[Rockne]" c="Rockne" nd="1"/>
              <i n="[Customers].[LastName].&amp;[Rodgers]" c="Rodgers" nd="1"/>
              <i n="[Customers].[LastName].&amp;[Rodman]" c="Rodman" nd="1"/>
              <i n="[Customers].[LastName].&amp;[Rodriguez]" c="Rodriguez" nd="1"/>
              <i n="[Customers].[LastName].&amp;[Roessler]" c="Roessler" nd="1"/>
              <i n="[Customers].[LastName].&amp;[Rogers]" c="Rogers" nd="1"/>
              <i n="[Customers].[LastName].&amp;[Romero]" c="Romero" nd="1"/>
              <i n="[Customers].[LastName].&amp;[Ross]" c="Ross" nd="1"/>
              <i n="[Customers].[LastName].&amp;[Rothenberg]" c="Rothenberg" nd="1"/>
              <i n="[Customers].[LastName].&amp;[Rothkugel]" c="Rothkugel" nd="1"/>
              <i n="[Customers].[LastName].&amp;[Rousey]" c="Rousey" nd="1"/>
              <i n="[Customers].[LastName].&amp;[Rovira Diez]" c="Rovira Diez" nd="1"/>
              <i n="[Customers].[LastName].&amp;[Rowe]" c="Rowe" nd="1"/>
              <i n="[Customers].[LastName].&amp;[Roy]" c="Roy" nd="1"/>
              <i n="[Customers].[LastName].&amp;[Rubio]" c="Rubio" nd="1"/>
              <i n="[Customers].[LastName].&amp;[Ruggiero]" c="Ruggiero" nd="1"/>
              <i n="[Customers].[LastName].&amp;[Ruiz]" c="Ruiz" nd="1"/>
              <i n="[Customers].[LastName].&amp;[Rusek]" c="Rusek" nd="1"/>
              <i n="[Customers].[LastName].&amp;[Rusko]" c="Rusko" nd="1"/>
              <i n="[Customers].[LastName].&amp;[Russell]" c="Russell" nd="1"/>
              <i n="[Customers].[LastName].&amp;[Ruth]" c="Ruth" nd="1"/>
              <i n="[Customers].[LastName].&amp;[Ryan]" c="Ryan" nd="1"/>
              <i n="[Customers].[LastName].&amp;[Sabella]" c="Sabella" nd="1"/>
              <i n="[Customers].[LastName].&amp;[Sacksteder]" c="Sacksteder" nd="1"/>
              <i n="[Customers].[LastName].&amp;[Saddow]" c="Saddow" nd="1"/>
              <i n="[Customers].[LastName].&amp;[Sai]" c="Sai" nd="1"/>
              <i n="[Customers].[LastName].&amp;[Salah]" c="Salah" nd="1"/>
              <i n="[Customers].[LastName].&amp;[Salavaria]" c="Salavaria" nd="1"/>
              <i n="[Customers].[LastName].&amp;[Sam]" c="Sam" nd="1"/>
              <i n="[Customers].[LastName].&amp;[Samant]" c="Samant" nd="1"/>
              <i n="[Customers].[LastName].&amp;[Sanchez]" c="Sanchez" nd="1"/>
              <i n="[Customers].[LastName].&amp;[Sánchez]" c="Sánchez" nd="1"/>
              <i n="[Customers].[LastName].&amp;[Sandberg]" c="Sandberg" nd="1"/>
              <i n="[Customers].[LastName].&amp;[Sanders]" c="Sanders" nd="1"/>
              <i n="[Customers].[LastName].&amp;[Sandidge]" c="Sandidge" nd="1"/>
              <i n="[Customers].[LastName].&amp;[Sandoval]" c="Sandoval" nd="1"/>
              <i n="[Customers].[LastName].&amp;[Sands]" c="Sands" nd="1"/>
              <i n="[Customers].[LastName].&amp;[Sandstone]" c="Sandstone" nd="1"/>
              <i n="[Customers].[LastName].&amp;[Sanz]" c="Sanz" nd="1"/>
              <i n="[Customers].[LastName].&amp;[Sara]" c="Sara" nd="1"/>
              <i n="[Customers].[LastName].&amp;[Saraiva]" c="Saraiva" nd="1"/>
              <i n="[Customers].[LastName].&amp;[Saravan]" c="Saravan" nd="1"/>
              <i n="[Customers].[LastName].&amp;[Sato]" c="Sato" nd="1"/>
              <i n="[Customers].[LastName].&amp;[Saunders]" c="Saunders" nd="1"/>
              <i n="[Customers].[LastName].&amp;[Sazanovich]" c="Sazanovich" nd="1"/>
              <i n="[Customers].[LastName].&amp;[Schare]" c="Schare" nd="1"/>
              <i n="[Customers].[LastName].&amp;[Schleger]" c="Schleger" nd="1"/>
              <i n="[Customers].[LastName].&amp;[Schmidt]" c="Schmidt" nd="1"/>
              <i n="[Customers].[LastName].&amp;[Schulte]" c="Schulte" nd="1"/>
              <i n="[Customers].[LastName].&amp;[Schultz]" c="Schultz" nd="1"/>
              <i n="[Customers].[LastName].&amp;[Scott]" c="Scott" nd="1"/>
              <i n="[Customers].[LastName].&amp;[Seamans]" c="Seamans" nd="1"/>
              <i n="[Customers].[LastName].&amp;[Seely]" c="Seely" nd="1"/>
              <i n="[Customers].[LastName].&amp;[Seidel]" c="Seidel" nd="1"/>
              <i n="[Customers].[LastName].&amp;[Selikoff]" c="Selikoff" nd="1"/>
              <i n="[Customers].[LastName].&amp;[Serrano]" c="Serrano" nd="1"/>
              <i n="[Customers].[LastName].&amp;[Serventi]" c="Serventi" nd="1"/>
              <i n="[Customers].[LastName].&amp;[Several]" c="Several" nd="1"/>
              <i n="[Customers].[LastName].&amp;[Severino]" c="Severino" nd="1"/>
              <i n="[Customers].[LastName].&amp;[Shakespear]" c="Shakespear" nd="1"/>
              <i n="[Customers].[LastName].&amp;[Shan]" c="Shan" nd="1"/>
              <i n="[Customers].[LastName].&amp;[Sharma]" c="Sharma" nd="1"/>
              <i n="[Customers].[LastName].&amp;[She]" c="She" nd="1"/>
              <i n="[Customers].[LastName].&amp;[Shen]" c="Shen" nd="1"/>
              <i n="[Customers].[LastName].&amp;[Shepard]" c="Shepard" nd="1"/>
              <i n="[Customers].[LastName].&amp;[Sheperdigian]" c="Sheperdigian" nd="1"/>
              <i n="[Customers].[LastName].&amp;[Sherman]" c="Sherman" nd="1"/>
              <i n="[Customers].[LastName].&amp;[Sherwood]" c="Sherwood" nd="1"/>
              <i n="[Customers].[LastName].&amp;[Shimshoni]" c="Shimshoni" nd="1"/>
              <i n="[Customers].[LastName].&amp;[Shock]" c="Shock" nd="1"/>
              <i n="[Customers].[LastName].&amp;[Short]" c="Short" nd="1"/>
              <i n="[Customers].[LastName].&amp;[Shridhar]" c="Shridhar" nd="1"/>
              <i n="[Customers].[LastName].&amp;[Simmons]" c="Simmons" nd="1"/>
              <i n="[Customers].[LastName].&amp;[Simon]" c="Simon" nd="1"/>
              <i n="[Customers].[LastName].&amp;[Simpson]" c="Simpson" nd="1"/>
              <i n="[Customers].[LastName].&amp;[Sims]" c="Sims" nd="1"/>
              <i n="[Customers].[LastName].&amp;[Singer]" c="Singer" nd="1"/>
              <i n="[Customers].[LastName].&amp;[Singh]" c="Singh" nd="1"/>
              <i n="[Customers].[LastName].&amp;[Skelly]" c="Skelly" nd="1"/>
              <i n="[Customers].[LastName].&amp;[Skjønaa]" c="Skjønaa" nd="1"/>
              <i n="[Customers].[LastName].&amp;[Slattengren]" c="Slattengren" nd="1"/>
              <i n="[Customers].[LastName].&amp;[Slaven]" c="Slaven" nd="1"/>
              <i n="[Customers].[LastName].&amp;[Sloan]" c="Sloan" nd="1"/>
              <i n="[Customers].[LastName].&amp;[Smith]" c="Smith" nd="1"/>
              <i n="[Customers].[LastName].&amp;[Smith-Bates]" c="Smith-Bates" nd="1"/>
              <i n="[Customers].[LastName].&amp;[Sneath]" c="Sneath" nd="1"/>
              <i n="[Customers].[LastName].&amp;[Snowden]" c="Snowden" nd="1"/>
              <i n="[Customers].[LastName].&amp;[So]" c="So" nd="1"/>
              <i n="[Customers].[LastName].&amp;[Solanki]" c="Solanki" nd="1"/>
              <i n="[Customers].[LastName].&amp;[Son]" c="Son" nd="1"/>
              <i n="[Customers].[LastName].&amp;[Song]" c="Song" nd="1"/>
              <i n="[Customers].[LastName].&amp;[Sotelo]" c="Sotelo" nd="1"/>
              <i n="[Customers].[LastName].&amp;[Sousa]" c="Sousa" nd="1"/>
              <i n="[Customers].[LastName].&amp;[Spencer]" c="Spencer" nd="1"/>
              <i n="[Customers].[LastName].&amp;[Srini]" c="Srini" nd="1"/>
              <i n="[Customers].[LastName].&amp;[Stewart]" c="Stewart" nd="1"/>
              <i n="[Customers].[LastName].&amp;[Stiller]" c="Stiller" nd="1"/>
              <i n="[Customers].[LastName].&amp;[Stone]" c="Stone" nd="1"/>
              <i n="[Customers].[LastName].&amp;[Straatsma]" c="Straatsma" nd="1"/>
              <i n="[Customers].[LastName].&amp;[Suarez]" c="Suarez" nd="1"/>
              <i n="[Customers].[LastName].&amp;[Subram]" c="Subram" nd="1"/>
              <i n="[Customers].[LastName].&amp;[Sullivan]" c="Sullivan" nd="1"/>
              <i n="[Customers].[LastName].&amp;[Sun]" c="Sun" nd="1"/>
              <i n="[Customers].[LastName].&amp;[Suri]" c="Suri" nd="1"/>
              <i n="[Customers].[LastName].&amp;[Sutton]" c="Sutton" nd="1"/>
              <i n="[Customers].[LastName].&amp;[Suurs]" c="Suurs" nd="1"/>
              <i n="[Customers].[LastName].&amp;[Tanara]" c="Tanara" nd="1"/>
              <i n="[Customers].[LastName].&amp;[Tang]" c="Tang" nd="1"/>
              <i n="[Customers].[LastName].&amp;[Tangirala]" c="Tangirala" nd="1"/>
              <i n="[Customers].[LastName].&amp;[Taylor]" c="Taylor" nd="1"/>
              <i n="[Customers].[LastName].&amp;[Thakur]" c="Thakur" nd="1"/>
              <i n="[Customers].[LastName].&amp;[Thames]" c="Thames" nd="1"/>
              <i n="[Customers].[LastName].&amp;[Thirunavukkarasu]" c="Thirunavukkarasu" nd="1"/>
              <i n="[Customers].[LastName].&amp;[Thomas]" c="Thomas" nd="1"/>
              <i n="[Customers].[LastName].&amp;[Thompson]" c="Thompson" nd="1"/>
              <i n="[Customers].[LastName].&amp;[Thorpe]" c="Thorpe" nd="1"/>
              <i n="[Customers].[LastName].&amp;[Torres]" c="Torres" nd="1"/>
              <i n="[Customers].[LastName].&amp;[Townsend]" c="Townsend" nd="1"/>
              <i n="[Customers].[LastName].&amp;[Travers]" c="Travers" nd="1"/>
              <i n="[Customers].[LastName].&amp;[Truempy]" c="Truempy" nd="1"/>
              <i n="[Customers].[LastName].&amp;[Turner]" c="Turner" nd="1"/>
              <i n="[Customers].[LastName].&amp;[Uittenbogaard]" c="Uittenbogaard" nd="1"/>
              <i n="[Customers].[LastName].&amp;[Umeda]" c="Umeda" nd="1"/>
              <i n="[Customers].[LastName].&amp;[Uppal]" c="Uppal" nd="1"/>
              <i n="[Customers].[LastName].&amp;[Van]" c="Van" nd="1"/>
              <i n="[Customers].[LastName].&amp;[Vance]" c="Vance" nd="1"/>
              <i n="[Customers].[LastName].&amp;[Vazquez]" c="Vazquez" nd="1"/>
              <i n="[Customers].[LastName].&amp;[Velez Amezaga]" c="Velez Amezaga" nd="1"/>
              <i n="[Customers].[LastName].&amp;[Verhoff]" c="Verhoff" nd="1"/>
              <i n="[Customers].[LastName].&amp;[Veronesi]" c="Veronesi" nd="1"/>
              <i n="[Customers].[LastName].&amp;[Wadia]" c="Wadia" nd="1"/>
              <i n="[Customers].[LastName].&amp;[Wagner]" c="Wagner" nd="1"/>
              <i n="[Customers].[LastName].&amp;[Walker]" c="Walker" nd="1"/>
              <i n="[Customers].[LastName].&amp;[Wang]" c="Wang" nd="1"/>
              <i n="[Customers].[LastName].&amp;[Ward]" c="Ward" nd="1"/>
              <i n="[Customers].[LastName].&amp;[Ware]" c="Ware" nd="1"/>
              <i n="[Customers].[LastName].&amp;[Washington]" c="Washington" nd="1"/>
              <i n="[Customers].[LastName].&amp;[Watson]" c="Watson" nd="1"/>
              <i n="[Customers].[LastName].&amp;[Weadock]" c="Weadock" nd="1"/>
              <i n="[Customers].[LastName].&amp;[Weber]" c="Weber" nd="1"/>
              <i n="[Customers].[LastName].&amp;[Wedge]" c="Wedge" nd="1"/>
              <i n="[Customers].[LastName].&amp;[Weisman]" c="Weisman" nd="1"/>
              <i n="[Customers].[LastName].&amp;[West]" c="West" nd="1"/>
              <i n="[Customers].[LastName].&amp;[White]" c="White" nd="1"/>
              <i n="[Customers].[LastName].&amp;[Williams]" c="Williams" nd="1"/>
              <i n="[Customers].[LastName].&amp;[Wilson]" c="Wilson" nd="1"/>
              <i n="[Customers].[LastName].&amp;[Winston]" c="Winston" nd="1"/>
              <i n="[Customers].[LastName].&amp;[Winter]" c="Winter" nd="1"/>
              <i n="[Customers].[LastName].&amp;[Wood]" c="Wood" nd="1"/>
              <i n="[Customers].[LastName].&amp;[Wright]" c="Wright" nd="1"/>
              <i n="[Customers].[LastName].&amp;[Wu]" c="Wu" nd="1"/>
              <i n="[Customers].[LastName].&amp;[Wycoff]" c="Wycoff" nd="1"/>
              <i n="[Customers].[LastName].&amp;[Xie]" c="Xie" nd="1"/>
              <i n="[Customers].[LastName].&amp;[Xu]" c="Xu" nd="1"/>
              <i n="[Customers].[LastName].&amp;[Xylaras]" c="Xylaras" nd="1"/>
              <i n="[Customers].[LastName].&amp;[Yanagishima]" c="Yanagishima" nd="1"/>
              <i n="[Customers].[LastName].&amp;[Yang]" c="Yang" nd="1"/>
              <i n="[Customers].[LastName].&amp;[Ye]" c="Ye" nd="1"/>
              <i n="[Customers].[LastName].&amp;[Yonekura]" c="Yonekura" nd="1"/>
              <i n="[Customers].[LastName].&amp;[Yong]" c="Yong" nd="1"/>
              <i n="[Customers].[LastName].&amp;[Young]" c="Young" nd="1"/>
              <i n="[Customers].[LastName].&amp;[Yuan]" c="Yuan" nd="1"/>
              <i n="[Customers].[LastName].&amp;[Zeng]" c="Zeng" nd="1"/>
              <i n="[Customers].[LastName].&amp;[Zhang]" c="Zhang" nd="1"/>
              <i n="[Customers].[LastName].&amp;[Zhao]" c="Zhao" nd="1"/>
              <i n="[Customers].[LastName].&amp;[Zheng]" c="Zheng" nd="1"/>
              <i n="[Customers].[LastName].&amp;[Zhou]" c="Zhou" nd="1"/>
              <i n="[Customers].[LastName].&amp;[Zhu]" c="Zhu" nd="1"/>
              <i n="[Customers].[LastName].&amp;[Zimmerman]" c="Zimmerman" nd="1"/>
              <i n="[Customers].[LastName].&amp;[Zukowski]" c="Zukowski" nd="1"/>
            </range>
          </ranges>
        </level>
      </levels>
      <selections count="1">
        <selection n="[Customers].[LastName].&amp;[Cai]"/>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Last_Name_Initial" sourceName="[Customers].[Last Name Initial]">
  <pivotTables>
    <pivotTable tabId="40" name="PivotTable3"/>
  </pivotTables>
  <data>
    <olap pivotCacheId="11">
      <levels count="2">
        <level uniqueName="[Customers].[Last Name Initial].[(All)]" sourceCaption="(All)" count="0"/>
        <level uniqueName="[Customers].[Last Name Initial].[Last Name Initial]" sourceCaption="Last Name Initial" count="25" crossFilter="none">
          <ranges>
            <range startItem="0">
              <i n="[Customers].[Last Name Initial].&amp;[A]" c="A"/>
              <i n="[Customers].[Last Name Initial].&amp;[B]" c="B"/>
              <i n="[Customers].[Last Name Initial].&amp;[C]" c="C"/>
              <i n="[Customers].[Last Name Initial].&amp;[D]" c="D"/>
              <i n="[Customers].[Last Name Initial].&amp;[E]" c="E"/>
              <i n="[Customers].[Last Name Initial].&amp;[F]" c="F"/>
              <i n="[Customers].[Last Name Initial].&amp;[G]" c="G"/>
              <i n="[Customers].[Last Name Initial].&amp;[H]" c="H"/>
              <i n="[Customers].[Last Name Initial].&amp;[I]" c="I"/>
              <i n="[Customers].[Last Name Initial].&amp;[J]" c="J"/>
              <i n="[Customers].[Last Name Initial].&amp;[K]" c="K"/>
              <i n="[Customers].[Last Name Initial].&amp;[L]" c="L"/>
              <i n="[Customers].[Last Name Initial].&amp;[M]" c="M"/>
              <i n="[Customers].[Last Name Initial].&amp;[N]" c="N"/>
              <i n="[Customers].[Last Name Initial].&amp;[O]" c="O"/>
              <i n="[Customers].[Last Name Initial].&amp;[P]" c="P"/>
              <i n="[Customers].[Last Name Initial].&amp;[R]" c="R"/>
              <i n="[Customers].[Last Name Initial].&amp;[S]" c="S"/>
              <i n="[Customers].[Last Name Initial].&amp;[T]" c="T"/>
              <i n="[Customers].[Last Name Initial].&amp;[U]" c="U"/>
              <i n="[Customers].[Last Name Initial].&amp;[V]" c="V"/>
              <i n="[Customers].[Last Name Initial].&amp;[W]" c="W"/>
              <i n="[Customers].[Last Name Initial].&amp;[X]" c="X"/>
              <i n="[Customers].[Last Name Initial].&amp;[Y]" c="Y"/>
              <i n="[Customers].[Last Name Initial].&amp;[Z]" c="Z"/>
            </range>
          </ranges>
        </level>
      </levels>
      <selections count="1">
        <selection n="[Customers].[Last Name Initial].&amp;[C]"/>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FullName" cache="Slicer_FullName" caption="FullName" level="1" rowHeight="203200"/>
  <slicer name="LastName" cache="Slicer_LastName" caption="LastName" columnCount="3" level="1" rowHeight="203200"/>
  <slicer name="Last Name Initial" cache="Slicer_Last_Name_Initial" caption="Last Name Initial" columnCount="7"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3.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6:C8"/>
  <sheetViews>
    <sheetView showGridLines="0" showRowColHeaders="0" zoomScale="130" zoomScaleNormal="130" workbookViewId="0">
      <selection activeCell="C8" sqref="C8"/>
    </sheetView>
  </sheetViews>
  <sheetFormatPr defaultRowHeight="14.25" x14ac:dyDescent="0.45"/>
  <cols>
    <col min="2" max="2" width="13.265625" customWidth="1"/>
    <col min="3" max="3" width="12" customWidth="1"/>
  </cols>
  <sheetData>
    <row r="6" spans="2:3" ht="30.75" x14ac:dyDescent="0.9">
      <c r="B6" s="6" t="s">
        <v>16</v>
      </c>
    </row>
    <row r="8" spans="2:3" x14ac:dyDescent="0.45">
      <c r="B8" s="5" t="s">
        <v>17</v>
      </c>
      <c r="C8" s="5" t="e">
        <f>CUBEVALUE("PowerPivot Data","[Measures].[Most Recent Day of Sales Data]")</f>
        <v>#N/A</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E4"/>
  <sheetViews>
    <sheetView zoomScale="120" zoomScaleNormal="120" workbookViewId="0">
      <selection activeCell="B4" sqref="B4"/>
    </sheetView>
  </sheetViews>
  <sheetFormatPr defaultRowHeight="14.25" x14ac:dyDescent="0.45"/>
  <cols>
    <col min="2" max="2" width="28.86328125" bestFit="1" customWidth="1"/>
    <col min="3" max="4" width="11.1328125" bestFit="1" customWidth="1"/>
  </cols>
  <sheetData>
    <row r="3" spans="2:5" x14ac:dyDescent="0.45">
      <c r="B3" t="s">
        <v>15</v>
      </c>
      <c r="E3" t="s">
        <v>83</v>
      </c>
    </row>
    <row r="4" spans="2:5" x14ac:dyDescent="0.45">
      <c r="B4" s="4">
        <v>38199</v>
      </c>
    </row>
  </sheetData>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E11:F76"/>
  <sheetViews>
    <sheetView topLeftCell="A2" zoomScale="110" zoomScaleNormal="110" workbookViewId="0">
      <selection activeCell="F14" sqref="F14"/>
    </sheetView>
  </sheetViews>
  <sheetFormatPr defaultRowHeight="14.25" x14ac:dyDescent="0.45"/>
  <cols>
    <col min="5" max="5" width="13.1328125" customWidth="1"/>
    <col min="6" max="6" width="10.3984375" customWidth="1"/>
  </cols>
  <sheetData>
    <row r="11" spans="5:6" x14ac:dyDescent="0.45">
      <c r="E11" s="1" t="s">
        <v>18</v>
      </c>
      <c r="F11" t="s">
        <v>1</v>
      </c>
    </row>
    <row r="12" spans="5:6" x14ac:dyDescent="0.45">
      <c r="E12" s="2" t="s">
        <v>60</v>
      </c>
      <c r="F12" s="3">
        <v>11469.188199999997</v>
      </c>
    </row>
    <row r="13" spans="5:6" x14ac:dyDescent="0.45">
      <c r="E13" s="2" t="s">
        <v>31</v>
      </c>
      <c r="F13" s="3">
        <v>6056.61</v>
      </c>
    </row>
    <row r="14" spans="5:6" x14ac:dyDescent="0.45">
      <c r="E14" s="2" t="s">
        <v>36</v>
      </c>
      <c r="F14" s="3">
        <v>5896.1899999999987</v>
      </c>
    </row>
    <row r="15" spans="5:6" x14ac:dyDescent="0.45">
      <c r="E15" s="2" t="s">
        <v>59</v>
      </c>
      <c r="F15" s="3">
        <v>5739.4974999999995</v>
      </c>
    </row>
    <row r="16" spans="5:6" x14ac:dyDescent="0.45">
      <c r="E16" s="2" t="s">
        <v>53</v>
      </c>
      <c r="F16" s="3">
        <v>5059.3295999999991</v>
      </c>
    </row>
    <row r="17" spans="5:6" x14ac:dyDescent="0.45">
      <c r="E17" s="2" t="s">
        <v>55</v>
      </c>
      <c r="F17" s="3">
        <v>4702.3924999999999</v>
      </c>
    </row>
    <row r="18" spans="5:6" x14ac:dyDescent="0.45">
      <c r="E18" s="2" t="s">
        <v>63</v>
      </c>
      <c r="F18" s="3">
        <v>4355.6099999999997</v>
      </c>
    </row>
    <row r="19" spans="5:6" x14ac:dyDescent="0.45">
      <c r="E19" s="2" t="s">
        <v>76</v>
      </c>
      <c r="F19" s="3">
        <v>4133.24</v>
      </c>
    </row>
    <row r="20" spans="5:6" x14ac:dyDescent="0.45">
      <c r="E20" s="2" t="s">
        <v>38</v>
      </c>
      <c r="F20" s="3">
        <v>3907.5425</v>
      </c>
    </row>
    <row r="21" spans="5:6" x14ac:dyDescent="0.45">
      <c r="E21" s="2" t="s">
        <v>51</v>
      </c>
      <c r="F21" s="3">
        <v>3896.5324999999993</v>
      </c>
    </row>
    <row r="22" spans="5:6" x14ac:dyDescent="0.45">
      <c r="E22" s="2" t="s">
        <v>71</v>
      </c>
      <c r="F22" s="3">
        <v>3095.0381999999991</v>
      </c>
    </row>
    <row r="23" spans="5:6" x14ac:dyDescent="0.45">
      <c r="E23" s="2" t="s">
        <v>20</v>
      </c>
      <c r="F23" s="3">
        <v>3071.0124999999998</v>
      </c>
    </row>
    <row r="24" spans="5:6" x14ac:dyDescent="0.45">
      <c r="E24" s="2" t="s">
        <v>52</v>
      </c>
      <c r="F24" s="3">
        <v>2997.3199999999997</v>
      </c>
    </row>
    <row r="25" spans="5:6" x14ac:dyDescent="0.45">
      <c r="E25" s="2" t="s">
        <v>47</v>
      </c>
      <c r="F25" s="3">
        <v>2907.5581999999999</v>
      </c>
    </row>
    <row r="26" spans="5:6" x14ac:dyDescent="0.45">
      <c r="E26" s="2" t="s">
        <v>35</v>
      </c>
      <c r="F26" s="3">
        <v>2736.4174999999996</v>
      </c>
    </row>
    <row r="27" spans="5:6" x14ac:dyDescent="0.45">
      <c r="E27" s="2" t="s">
        <v>27</v>
      </c>
      <c r="F27" s="3">
        <v>2735.5325000000003</v>
      </c>
    </row>
    <row r="28" spans="5:6" x14ac:dyDescent="0.45">
      <c r="E28" s="2" t="s">
        <v>62</v>
      </c>
      <c r="F28" s="3">
        <v>2479.9399999999996</v>
      </c>
    </row>
    <row r="29" spans="5:6" x14ac:dyDescent="0.45">
      <c r="E29" s="2" t="s">
        <v>56</v>
      </c>
      <c r="F29" s="3">
        <v>2433.04</v>
      </c>
    </row>
    <row r="30" spans="5:6" x14ac:dyDescent="0.45">
      <c r="E30" s="2" t="s">
        <v>40</v>
      </c>
      <c r="F30" s="3">
        <v>2340.9399999999996</v>
      </c>
    </row>
    <row r="31" spans="5:6" x14ac:dyDescent="0.45">
      <c r="E31" s="2" t="s">
        <v>24</v>
      </c>
      <c r="F31" s="3">
        <v>2319.9899999999998</v>
      </c>
    </row>
    <row r="32" spans="5:6" x14ac:dyDescent="0.45">
      <c r="E32" s="2" t="s">
        <v>74</v>
      </c>
      <c r="F32" s="3">
        <v>2174.9175</v>
      </c>
    </row>
    <row r="33" spans="5:6" x14ac:dyDescent="0.45">
      <c r="E33" s="2" t="s">
        <v>23</v>
      </c>
      <c r="F33" s="3">
        <v>2155.9174999999996</v>
      </c>
    </row>
    <row r="34" spans="5:6" x14ac:dyDescent="0.45">
      <c r="E34" s="2" t="s">
        <v>80</v>
      </c>
      <c r="F34" s="3">
        <v>2120.9274999999998</v>
      </c>
    </row>
    <row r="35" spans="5:6" x14ac:dyDescent="0.45">
      <c r="E35" s="2" t="s">
        <v>82</v>
      </c>
      <c r="F35" s="3">
        <v>1957.47</v>
      </c>
    </row>
    <row r="36" spans="5:6" x14ac:dyDescent="0.45">
      <c r="E36" s="2" t="s">
        <v>29</v>
      </c>
      <c r="F36" s="3">
        <v>1938.47</v>
      </c>
    </row>
    <row r="37" spans="5:6" x14ac:dyDescent="0.45">
      <c r="E37" s="2" t="s">
        <v>69</v>
      </c>
      <c r="F37" s="3">
        <v>1700.99</v>
      </c>
    </row>
    <row r="38" spans="5:6" x14ac:dyDescent="0.45">
      <c r="E38" s="2" t="s">
        <v>39</v>
      </c>
      <c r="F38" s="3">
        <v>1197.97</v>
      </c>
    </row>
    <row r="39" spans="5:6" x14ac:dyDescent="0.45">
      <c r="E39" s="2" t="s">
        <v>21</v>
      </c>
      <c r="F39" s="3">
        <v>1183.47</v>
      </c>
    </row>
    <row r="40" spans="5:6" x14ac:dyDescent="0.45">
      <c r="E40" s="2" t="s">
        <v>75</v>
      </c>
      <c r="F40" s="3">
        <v>1179.47</v>
      </c>
    </row>
    <row r="41" spans="5:6" x14ac:dyDescent="0.45">
      <c r="E41" s="2" t="s">
        <v>43</v>
      </c>
      <c r="F41" s="3">
        <v>1155.48</v>
      </c>
    </row>
    <row r="42" spans="5:6" x14ac:dyDescent="0.45">
      <c r="E42" s="2" t="s">
        <v>32</v>
      </c>
      <c r="F42" s="3">
        <v>1134.47</v>
      </c>
    </row>
    <row r="43" spans="5:6" x14ac:dyDescent="0.45">
      <c r="E43" s="2" t="s">
        <v>33</v>
      </c>
      <c r="F43" s="3">
        <v>608.96</v>
      </c>
    </row>
    <row r="44" spans="5:6" x14ac:dyDescent="0.45">
      <c r="E44" s="2" t="s">
        <v>19</v>
      </c>
      <c r="F44" s="3">
        <v>583.97</v>
      </c>
    </row>
    <row r="45" spans="5:6" x14ac:dyDescent="0.45">
      <c r="E45" s="2" t="s">
        <v>45</v>
      </c>
      <c r="F45" s="3">
        <v>574.98</v>
      </c>
    </row>
    <row r="46" spans="5:6" x14ac:dyDescent="0.45">
      <c r="E46" s="2" t="s">
        <v>67</v>
      </c>
      <c r="F46" s="3">
        <v>294.94000000000005</v>
      </c>
    </row>
    <row r="47" spans="5:6" x14ac:dyDescent="0.45">
      <c r="E47" s="2" t="s">
        <v>66</v>
      </c>
      <c r="F47" s="3">
        <v>149.46</v>
      </c>
    </row>
    <row r="48" spans="5:6" x14ac:dyDescent="0.45">
      <c r="E48" s="2" t="s">
        <v>46</v>
      </c>
      <c r="F48" s="3">
        <v>127.93</v>
      </c>
    </row>
    <row r="49" spans="5:6" x14ac:dyDescent="0.45">
      <c r="E49" s="2" t="s">
        <v>25</v>
      </c>
      <c r="F49" s="3">
        <v>123.97999999999999</v>
      </c>
    </row>
    <row r="50" spans="5:6" x14ac:dyDescent="0.45">
      <c r="E50" s="2" t="s">
        <v>49</v>
      </c>
      <c r="F50" s="3">
        <v>114.96000000000001</v>
      </c>
    </row>
    <row r="51" spans="5:6" x14ac:dyDescent="0.45">
      <c r="E51" s="2" t="s">
        <v>22</v>
      </c>
      <c r="F51" s="3">
        <v>113.71</v>
      </c>
    </row>
    <row r="52" spans="5:6" x14ac:dyDescent="0.45">
      <c r="E52" s="2" t="s">
        <v>73</v>
      </c>
      <c r="F52" s="3">
        <v>104.41999999999999</v>
      </c>
    </row>
    <row r="53" spans="5:6" x14ac:dyDescent="0.45">
      <c r="E53" s="2" t="s">
        <v>41</v>
      </c>
      <c r="F53" s="3">
        <v>98.960000000000008</v>
      </c>
    </row>
    <row r="54" spans="5:6" x14ac:dyDescent="0.45">
      <c r="E54" s="2" t="s">
        <v>61</v>
      </c>
      <c r="F54" s="3">
        <v>88.97</v>
      </c>
    </row>
    <row r="55" spans="5:6" x14ac:dyDescent="0.45">
      <c r="E55" s="2" t="s">
        <v>50</v>
      </c>
      <c r="F55" s="3">
        <v>88.97</v>
      </c>
    </row>
    <row r="56" spans="5:6" x14ac:dyDescent="0.45">
      <c r="E56" s="2" t="s">
        <v>70</v>
      </c>
      <c r="F56" s="3">
        <v>78.97999999999999</v>
      </c>
    </row>
    <row r="57" spans="5:6" x14ac:dyDescent="0.45">
      <c r="E57" s="2" t="s">
        <v>64</v>
      </c>
      <c r="F57" s="3">
        <v>72.960000000000008</v>
      </c>
    </row>
    <row r="58" spans="5:6" x14ac:dyDescent="0.45">
      <c r="E58" s="2" t="s">
        <v>72</v>
      </c>
      <c r="F58" s="3">
        <v>69.989999999999995</v>
      </c>
    </row>
    <row r="59" spans="5:6" x14ac:dyDescent="0.45">
      <c r="E59" s="2" t="s">
        <v>81</v>
      </c>
      <c r="F59" s="3">
        <v>69.97</v>
      </c>
    </row>
    <row r="60" spans="5:6" x14ac:dyDescent="0.45">
      <c r="E60" s="2" t="s">
        <v>44</v>
      </c>
      <c r="F60" s="3">
        <v>68.97</v>
      </c>
    </row>
    <row r="61" spans="5:6" x14ac:dyDescent="0.45">
      <c r="E61" s="2" t="s">
        <v>77</v>
      </c>
      <c r="F61" s="3">
        <v>64.98</v>
      </c>
    </row>
    <row r="62" spans="5:6" x14ac:dyDescent="0.45">
      <c r="E62" s="2" t="s">
        <v>68</v>
      </c>
      <c r="F62" s="3">
        <v>64.97</v>
      </c>
    </row>
    <row r="63" spans="5:6" x14ac:dyDescent="0.45">
      <c r="E63" s="2" t="s">
        <v>30</v>
      </c>
      <c r="F63" s="3">
        <v>63.97</v>
      </c>
    </row>
    <row r="64" spans="5:6" x14ac:dyDescent="0.45">
      <c r="E64" s="2" t="s">
        <v>42</v>
      </c>
      <c r="F64" s="3">
        <v>59.980000000000004</v>
      </c>
    </row>
    <row r="65" spans="5:6" x14ac:dyDescent="0.45">
      <c r="E65" s="2" t="s">
        <v>79</v>
      </c>
      <c r="F65" s="3">
        <v>58.04999999999999</v>
      </c>
    </row>
    <row r="66" spans="5:6" x14ac:dyDescent="0.45">
      <c r="E66" s="2" t="s">
        <v>57</v>
      </c>
      <c r="F66" s="3">
        <v>42.97</v>
      </c>
    </row>
    <row r="67" spans="5:6" x14ac:dyDescent="0.45">
      <c r="E67" s="2" t="s">
        <v>34</v>
      </c>
      <c r="F67" s="3">
        <v>42.28</v>
      </c>
    </row>
    <row r="68" spans="5:6" x14ac:dyDescent="0.45">
      <c r="E68" s="2" t="s">
        <v>78</v>
      </c>
      <c r="F68" s="3">
        <v>38.980000000000004</v>
      </c>
    </row>
    <row r="69" spans="5:6" x14ac:dyDescent="0.45">
      <c r="E69" s="2" t="s">
        <v>28</v>
      </c>
      <c r="F69" s="3">
        <v>38.880000000000003</v>
      </c>
    </row>
    <row r="70" spans="5:6" x14ac:dyDescent="0.45">
      <c r="E70" s="2" t="s">
        <v>65</v>
      </c>
      <c r="F70" s="3">
        <v>36.269999999999996</v>
      </c>
    </row>
    <row r="71" spans="5:6" x14ac:dyDescent="0.45">
      <c r="E71" s="2" t="s">
        <v>26</v>
      </c>
      <c r="F71" s="3">
        <v>34.979999999999997</v>
      </c>
    </row>
    <row r="72" spans="5:6" x14ac:dyDescent="0.45">
      <c r="E72" s="2" t="s">
        <v>37</v>
      </c>
      <c r="F72" s="3">
        <v>28.99</v>
      </c>
    </row>
    <row r="73" spans="5:6" x14ac:dyDescent="0.45">
      <c r="E73" s="2" t="s">
        <v>58</v>
      </c>
      <c r="F73" s="3">
        <v>23.779999999999998</v>
      </c>
    </row>
    <row r="74" spans="5:6" x14ac:dyDescent="0.45">
      <c r="E74" s="2" t="s">
        <v>48</v>
      </c>
      <c r="F74" s="3">
        <v>21.49</v>
      </c>
    </row>
    <row r="75" spans="5:6" x14ac:dyDescent="0.45">
      <c r="E75" s="2" t="s">
        <v>54</v>
      </c>
      <c r="F75" s="3">
        <v>4.99</v>
      </c>
    </row>
    <row r="76" spans="5:6" x14ac:dyDescent="0.45">
      <c r="E76" s="2" t="s">
        <v>0</v>
      </c>
      <c r="F76" s="3">
        <v>104293.11420000005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C15"/>
  <sheetViews>
    <sheetView topLeftCell="A2" zoomScale="130" zoomScaleNormal="130" workbookViewId="0">
      <selection activeCell="B4" sqref="B4:B14"/>
    </sheetView>
  </sheetViews>
  <sheetFormatPr defaultRowHeight="14.25" x14ac:dyDescent="0.45"/>
  <cols>
    <col min="2" max="2" width="13.3984375" bestFit="1" customWidth="1"/>
    <col min="3" max="3" width="12" bestFit="1" customWidth="1"/>
  </cols>
  <sheetData>
    <row r="3" spans="2:3" x14ac:dyDescent="0.45">
      <c r="B3" s="1" t="s">
        <v>18</v>
      </c>
      <c r="C3" t="s">
        <v>1</v>
      </c>
    </row>
    <row r="4" spans="2:3" x14ac:dyDescent="0.45">
      <c r="B4" s="2" t="s">
        <v>9</v>
      </c>
      <c r="C4" s="3">
        <v>225335.59999998656</v>
      </c>
    </row>
    <row r="5" spans="2:3" x14ac:dyDescent="0.45">
      <c r="B5" s="2" t="s">
        <v>2</v>
      </c>
      <c r="C5" s="3">
        <v>1341121.0399999968</v>
      </c>
    </row>
    <row r="6" spans="2:3" x14ac:dyDescent="0.45">
      <c r="B6" s="2" t="s">
        <v>5</v>
      </c>
      <c r="C6" s="3">
        <v>7929475.2444001362</v>
      </c>
    </row>
    <row r="7" spans="2:3" x14ac:dyDescent="0.45">
      <c r="B7" s="2" t="s">
        <v>7</v>
      </c>
      <c r="C7" s="3">
        <v>264330.20999999833</v>
      </c>
    </row>
    <row r="8" spans="2:3" x14ac:dyDescent="0.45">
      <c r="B8" s="2" t="s">
        <v>3</v>
      </c>
      <c r="C8" s="3">
        <v>5549896.769999844</v>
      </c>
    </row>
    <row r="9" spans="2:3" x14ac:dyDescent="0.45">
      <c r="B9" s="2" t="s">
        <v>6</v>
      </c>
      <c r="C9" s="3">
        <v>4451260.1250000084</v>
      </c>
    </row>
    <row r="10" spans="2:3" x14ac:dyDescent="0.45">
      <c r="B10" s="2" t="s">
        <v>4</v>
      </c>
      <c r="C10" s="3">
        <v>645379.50379999774</v>
      </c>
    </row>
    <row r="11" spans="2:3" x14ac:dyDescent="0.45">
      <c r="B11" s="2" t="s">
        <v>8</v>
      </c>
      <c r="C11" s="3">
        <v>779205.56999999192</v>
      </c>
    </row>
    <row r="12" spans="2:3" x14ac:dyDescent="0.45">
      <c r="B12" s="2" t="s">
        <v>12</v>
      </c>
      <c r="C12" s="3">
        <v>400868.99999999709</v>
      </c>
    </row>
    <row r="13" spans="2:3" x14ac:dyDescent="0.45">
      <c r="B13" s="2" t="s">
        <v>10</v>
      </c>
      <c r="C13" s="3">
        <v>2992007.8499999559</v>
      </c>
    </row>
    <row r="14" spans="2:3" x14ac:dyDescent="0.45">
      <c r="B14" s="2" t="s">
        <v>11</v>
      </c>
      <c r="C14" s="3">
        <v>451924.19999999722</v>
      </c>
    </row>
    <row r="15" spans="2:3" x14ac:dyDescent="0.45">
      <c r="B15" s="2" t="s">
        <v>0</v>
      </c>
      <c r="C15" s="3">
        <v>29358677.220699944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2:B16"/>
  <sheetViews>
    <sheetView zoomScale="110" zoomScaleNormal="110" workbookViewId="0">
      <selection activeCell="B13" sqref="B13"/>
    </sheetView>
  </sheetViews>
  <sheetFormatPr defaultRowHeight="14.25" x14ac:dyDescent="0.45"/>
  <cols>
    <col min="2" max="2" width="13.3984375" customWidth="1"/>
  </cols>
  <sheetData>
    <row r="2" spans="2:2" x14ac:dyDescent="0.45">
      <c r="B2" s="1" t="s">
        <v>18</v>
      </c>
    </row>
    <row r="3" spans="2:2" x14ac:dyDescent="0.45">
      <c r="B3" s="2" t="s">
        <v>9</v>
      </c>
    </row>
    <row r="4" spans="2:2" x14ac:dyDescent="0.45">
      <c r="B4" s="2" t="s">
        <v>2</v>
      </c>
    </row>
    <row r="5" spans="2:2" x14ac:dyDescent="0.45">
      <c r="B5" s="2" t="s">
        <v>5</v>
      </c>
    </row>
    <row r="6" spans="2:2" x14ac:dyDescent="0.45">
      <c r="B6" s="2" t="s">
        <v>13</v>
      </c>
    </row>
    <row r="7" spans="2:2" x14ac:dyDescent="0.45">
      <c r="B7" s="2" t="s">
        <v>7</v>
      </c>
    </row>
    <row r="8" spans="2:2" x14ac:dyDescent="0.45">
      <c r="B8" s="2" t="s">
        <v>3</v>
      </c>
    </row>
    <row r="9" spans="2:2" x14ac:dyDescent="0.45">
      <c r="B9" s="2" t="s">
        <v>6</v>
      </c>
    </row>
    <row r="10" spans="2:2" x14ac:dyDescent="0.45">
      <c r="B10" s="2" t="s">
        <v>14</v>
      </c>
    </row>
    <row r="11" spans="2:2" x14ac:dyDescent="0.45">
      <c r="B11" s="2" t="s">
        <v>4</v>
      </c>
    </row>
    <row r="12" spans="2:2" x14ac:dyDescent="0.45">
      <c r="B12" s="2" t="s">
        <v>8</v>
      </c>
    </row>
    <row r="13" spans="2:2" x14ac:dyDescent="0.45">
      <c r="B13" s="2" t="s">
        <v>12</v>
      </c>
    </row>
    <row r="14" spans="2:2" x14ac:dyDescent="0.45">
      <c r="B14" s="2" t="s">
        <v>10</v>
      </c>
    </row>
    <row r="15" spans="2:2" x14ac:dyDescent="0.45">
      <c r="B15" s="2" t="s">
        <v>11</v>
      </c>
    </row>
    <row r="16" spans="2:2" x14ac:dyDescent="0.45">
      <c r="B16" s="2" t="s">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3:E6"/>
  <sheetViews>
    <sheetView zoomScale="110" zoomScaleNormal="110" workbookViewId="0">
      <selection activeCell="E6" sqref="E6"/>
    </sheetView>
  </sheetViews>
  <sheetFormatPr defaultRowHeight="14.25" x14ac:dyDescent="0.45"/>
  <cols>
    <col min="2" max="2" width="16.265625" bestFit="1" customWidth="1"/>
    <col min="3" max="4" width="10.3984375" bestFit="1" customWidth="1"/>
    <col min="5" max="9" width="19.73046875" bestFit="1" customWidth="1"/>
    <col min="10" max="10" width="24.73046875" bestFit="1" customWidth="1"/>
    <col min="11" max="11" width="15.3984375" bestFit="1" customWidth="1"/>
  </cols>
  <sheetData>
    <row r="3" spans="2:5" x14ac:dyDescent="0.45">
      <c r="B3" s="1" t="s">
        <v>85</v>
      </c>
    </row>
    <row r="4" spans="2:5" x14ac:dyDescent="0.45">
      <c r="B4" t="s">
        <v>86</v>
      </c>
      <c r="C4" t="s">
        <v>87</v>
      </c>
      <c r="D4" t="s">
        <v>88</v>
      </c>
      <c r="E4" t="s">
        <v>89</v>
      </c>
    </row>
    <row r="5" spans="2:5" x14ac:dyDescent="0.45">
      <c r="B5" t="s">
        <v>1</v>
      </c>
      <c r="C5" t="s">
        <v>1</v>
      </c>
      <c r="D5" t="s">
        <v>1</v>
      </c>
      <c r="E5" t="s">
        <v>84</v>
      </c>
    </row>
    <row r="6" spans="2:5" x14ac:dyDescent="0.45">
      <c r="B6" s="3">
        <v>3266373.6566000055</v>
      </c>
      <c r="C6" s="3">
        <v>6530343.5263999095</v>
      </c>
      <c r="D6" s="3">
        <v>9791060.2977006137</v>
      </c>
      <c r="E6" s="3">
        <v>10117781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90</v>
      </c>
    </row>
    <row r="11" spans="2:2" ht="29.65" x14ac:dyDescent="0.35">
      <c r="B11" s="9" t="s">
        <v>91</v>
      </c>
    </row>
    <row r="12" spans="2:2" ht="29.65" x14ac:dyDescent="0.35">
      <c r="B12" s="9" t="s">
        <v>92</v>
      </c>
    </row>
    <row r="13" spans="2:2" ht="29.65" x14ac:dyDescent="0.35">
      <c r="B13" s="9" t="s">
        <v>93</v>
      </c>
    </row>
    <row r="14" spans="2:2" ht="29.65" x14ac:dyDescent="0.35">
      <c r="B14" s="10" t="s">
        <v>94</v>
      </c>
    </row>
    <row r="15" spans="2:2" ht="46.15" x14ac:dyDescent="0.35">
      <c r="B15" s="11" t="s">
        <v>95</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xml version="1.0" encoding="utf-8"?>
<p:properties xmlns:p="http://schemas.microsoft.com/office/2006/metadata/properties" xmlns:xsi="http://www.w3.org/2001/XMLSchema-instance" xmlns:pc="http://schemas.microsoft.com/office/infopath/2007/PartnerControls">
  <documentManagement/>
</p:properties>
</file>

<file path=customXml/item24.xml>��
</file>

<file path=customXml/item25.xml>��
</file>

<file path=customXml/item26.xml>��
</file>

<file path=customXml/item27.xml>��
</file>

<file path=customXml/item28.xml><?xml version="1.0" encoding="utf-8"?>
<?mso-contentType ?>
<FormTemplates xmlns="http://schemas.microsoft.com/sharepoint/v3/contenttype/forms">
  <Display>DocumentLibraryForm</Display>
  <Edit>DocumentLibraryForm</Edit>
  <New>DocumentLibraryForm</New>
</FormTemplates>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 � � � � 
</file>

<file path=customXml/item40.xml>��
</file>

<file path=customXml/item41.xml>��
</file>

<file path=customXml/item42.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Props1.xml><?xml version="1.0" encoding="utf-8"?>
<ds:datastoreItem xmlns:ds="http://schemas.openxmlformats.org/officeDocument/2006/customXml" ds:itemID="{D84F5833-9E76-4D74-AC67-FA4950251F98}">
  <ds:schemaRefs/>
</ds:datastoreItem>
</file>

<file path=customXml/itemProps2.xml><?xml version="1.0" encoding="utf-8"?>
<ds:datastoreItem xmlns:ds="http://schemas.openxmlformats.org/officeDocument/2006/customXml" ds:itemID="{75D2D9CF-1004-49D4-A65A-45251C41771B}">
  <ds:schemaRefs/>
</ds:datastoreItem>
</file>

<file path=customXml/itemProps3.xml><?xml version="1.0" encoding="utf-8"?>
<ds:datastoreItem xmlns:ds="http://schemas.openxmlformats.org/officeDocument/2006/customXml" ds:itemID="{C9AB46DF-8A98-4A9C-9D31-B986DBC9765C}">
  <ds:schemaRefs/>
</ds:datastoreItem>
</file>

<file path=customXml/itemProps4.xml><?xml version="1.0" encoding="utf-8"?>
<ds:datastoreItem xmlns:ds="http://schemas.openxmlformats.org/officeDocument/2006/customXml" ds:itemID="{E35ACE9E-3465-4C44-910C-5018F1BDB52E}">
  <ds:schemaRefs/>
</ds:datastoreItem>
</file>

<file path=customXml/itemProps5.xml><?xml version="1.0" encoding="utf-8"?>
<ds:datastoreItem xmlns:ds="http://schemas.openxmlformats.org/officeDocument/2006/customXml" ds:itemID="{FDB0D9C2-FA37-4A31-871D-EB510F81251E}">
  <ds:schemaRefs/>
</ds:datastoreItem>
</file>

<file path=customXml/itemProps6.xml><?xml version="1.0" encoding="utf-8"?>
<ds:datastoreItem xmlns:ds="http://schemas.openxmlformats.org/officeDocument/2006/customXml" ds:itemID="{7B4ABED1-31FE-423C-AA84-D69F87D0D578}">
  <ds:schemaRefs>
    <ds:schemaRef ds:uri="http://gemini/pivotcustomization/ManualCalcMode"/>
  </ds:schemaRefs>
</ds:datastoreItem>
</file>

<file path=customXml/itemProps7.xml><?xml version="1.0" encoding="utf-8"?>
<ds:datastoreItem xmlns:ds="http://schemas.openxmlformats.org/officeDocument/2006/customXml" ds:itemID="{4EF82214-667B-47EE-9B2D-505C06F33A80}">
  <ds:schemaRefs/>
</ds:datastoreItem>
</file>

<file path=customXml/itemProps8.xml><?xml version="1.0" encoding="utf-8"?>
<ds:datastoreItem xmlns:ds="http://schemas.openxmlformats.org/officeDocument/2006/customXml" ds:itemID="{3D47FD49-525C-4BDE-9216-1C9EBE8E4192}">
  <ds:schemaRefs/>
</ds:datastoreItem>
</file>

<file path=customXml/itemProps9.xml><?xml version="1.0" encoding="utf-8"?>
<ds:datastoreItem xmlns:ds="http://schemas.openxmlformats.org/officeDocument/2006/customXml" ds:itemID="{8C89F70E-BD42-4BEA-9DDC-708CFFCEFD24}">
  <ds:schemaRefs/>
</ds:datastoreItem>
</file>

<file path=customXml/itemProps10.xml><?xml version="1.0" encoding="utf-8"?>
<ds:datastoreItem xmlns:ds="http://schemas.openxmlformats.org/officeDocument/2006/customXml" ds:itemID="{342D2B13-0A35-4C67-A6AE-FE80D7F77DC6}">
  <ds:schemaRefs/>
</ds:datastoreItem>
</file>

<file path=customXml/itemProps11.xml><?xml version="1.0" encoding="utf-8"?>
<ds:datastoreItem xmlns:ds="http://schemas.openxmlformats.org/officeDocument/2006/customXml" ds:itemID="{3CFDB5F2-4D42-4540-AF2F-49B9564E77C6}">
  <ds:schemaRefs/>
</ds:datastoreItem>
</file>

<file path=customXml/itemProps12.xml><?xml version="1.0" encoding="utf-8"?>
<ds:datastoreItem xmlns:ds="http://schemas.openxmlformats.org/officeDocument/2006/customXml" ds:itemID="{EFC12C48-59E6-48E2-A3DC-4D4B02A324A8}">
  <ds:schemaRefs/>
</ds:datastoreItem>
</file>

<file path=customXml/itemProps13.xml><?xml version="1.0" encoding="utf-8"?>
<ds:datastoreItem xmlns:ds="http://schemas.openxmlformats.org/officeDocument/2006/customXml" ds:itemID="{075C0E71-66BB-4493-AD8A-DB6B6C2EB199}">
  <ds:schemaRefs/>
</ds:datastoreItem>
</file>

<file path=customXml/itemProps14.xml><?xml version="1.0" encoding="utf-8"?>
<ds:datastoreItem xmlns:ds="http://schemas.openxmlformats.org/officeDocument/2006/customXml" ds:itemID="{C5041918-4725-4E89-8674-63C86CF72613}">
  <ds:schemaRefs/>
</ds:datastoreItem>
</file>

<file path=customXml/itemProps15.xml><?xml version="1.0" encoding="utf-8"?>
<ds:datastoreItem xmlns:ds="http://schemas.openxmlformats.org/officeDocument/2006/customXml" ds:itemID="{5E1EEA05-4010-4911-8E69-ACE5880DA3C2}">
  <ds:schemaRefs/>
</ds:datastoreItem>
</file>

<file path=customXml/itemProps16.xml><?xml version="1.0" encoding="utf-8"?>
<ds:datastoreItem xmlns:ds="http://schemas.openxmlformats.org/officeDocument/2006/customXml" ds:itemID="{1CCE2302-C42E-4587-8521-AF8E9537FAAA}">
  <ds:schemaRefs/>
</ds:datastoreItem>
</file>

<file path=customXml/itemProps17.xml><?xml version="1.0" encoding="utf-8"?>
<ds:datastoreItem xmlns:ds="http://schemas.openxmlformats.org/officeDocument/2006/customXml" ds:itemID="{77F47AFF-F7A9-4DB3-838C-257B9C595233}">
  <ds:schemaRefs/>
</ds:datastoreItem>
</file>

<file path=customXml/itemProps18.xml><?xml version="1.0" encoding="utf-8"?>
<ds:datastoreItem xmlns:ds="http://schemas.openxmlformats.org/officeDocument/2006/customXml" ds:itemID="{02E7744A-1780-406F-A39F-EF4AF2A8EA44}">
  <ds:schemaRefs/>
</ds:datastoreItem>
</file>

<file path=customXml/itemProps19.xml><?xml version="1.0" encoding="utf-8"?>
<ds:datastoreItem xmlns:ds="http://schemas.openxmlformats.org/officeDocument/2006/customXml" ds:itemID="{1250C5BA-1E01-472F-AF79-A4C97C17E785}">
  <ds:schemaRefs/>
</ds:datastoreItem>
</file>

<file path=customXml/itemProps20.xml><?xml version="1.0" encoding="utf-8"?>
<ds:datastoreItem xmlns:ds="http://schemas.openxmlformats.org/officeDocument/2006/customXml" ds:itemID="{319876B2-457A-4B59-888A-03D8218F94DF}">
  <ds:schemaRefs/>
</ds:datastoreItem>
</file>

<file path=customXml/itemProps21.xml><?xml version="1.0" encoding="utf-8"?>
<ds:datastoreItem xmlns:ds="http://schemas.openxmlformats.org/officeDocument/2006/customXml" ds:itemID="{E62001F4-8C48-4658-8FC7-154D38693AA0}">
  <ds:schemaRefs/>
</ds:datastoreItem>
</file>

<file path=customXml/itemProps22.xml><?xml version="1.0" encoding="utf-8"?>
<ds:datastoreItem xmlns:ds="http://schemas.openxmlformats.org/officeDocument/2006/customXml" ds:itemID="{E8604986-B987-4A5B-8022-FB6229D997F3}">
  <ds:schemaRefs>
    <ds:schemaRef ds:uri="http://gemini/pivotcustomization/TableXML_ea8e226b-75cd-4c24-ad25-b829906ffe1e"/>
  </ds:schemaRefs>
</ds:datastoreItem>
</file>

<file path=customXml/itemProps23.xml><?xml version="1.0" encoding="utf-8"?>
<ds:datastoreItem xmlns:ds="http://schemas.openxmlformats.org/officeDocument/2006/customXml" ds:itemID="{F4813352-0A96-4DA5-B802-9292505EBF07}">
  <ds:schemaRefs>
    <ds:schemaRef ds:uri="http://purl.org/dc/elements/1.1/"/>
    <ds:schemaRef ds:uri="http://schemas.openxmlformats.org/package/2006/metadata/core-properties"/>
    <ds:schemaRef ds:uri="http://schemas.microsoft.com/office/2006/documentManagement/types"/>
    <ds:schemaRef ds:uri="http://purl.org/dc/dcmitype/"/>
    <ds:schemaRef ds:uri="http://purl.org/dc/terms/"/>
    <ds:schemaRef ds:uri="http://schemas.microsoft.com/office/infopath/2007/PartnerControls"/>
    <ds:schemaRef ds:uri="http://schemas.microsoft.com/office/2006/metadata/properties"/>
    <ds:schemaRef ds:uri="http://www.w3.org/XML/1998/namespace"/>
  </ds:schemaRefs>
</ds:datastoreItem>
</file>

<file path=customXml/itemProps24.xml><?xml version="1.0" encoding="utf-8"?>
<ds:datastoreItem xmlns:ds="http://schemas.openxmlformats.org/officeDocument/2006/customXml" ds:itemID="{93DE37C6-46E0-4884-B081-6E65AF3CF9FB}">
  <ds:schemaRefs/>
</ds:datastoreItem>
</file>

<file path=customXml/itemProps25.xml><?xml version="1.0" encoding="utf-8"?>
<ds:datastoreItem xmlns:ds="http://schemas.openxmlformats.org/officeDocument/2006/customXml" ds:itemID="{B821579C-1070-4700-B62B-22299D2D5513}">
  <ds:schemaRefs/>
</ds:datastoreItem>
</file>

<file path=customXml/itemProps26.xml><?xml version="1.0" encoding="utf-8"?>
<ds:datastoreItem xmlns:ds="http://schemas.openxmlformats.org/officeDocument/2006/customXml" ds:itemID="{B555F92A-040F-478C-AE3A-C0C4670FE213}">
  <ds:schemaRefs/>
</ds:datastoreItem>
</file>

<file path=customXml/itemProps27.xml><?xml version="1.0" encoding="utf-8"?>
<ds:datastoreItem xmlns:ds="http://schemas.openxmlformats.org/officeDocument/2006/customXml" ds:itemID="{158E6170-07FD-4C47-B972-4BC87BCC0E6B}">
  <ds:schemaRefs/>
</ds:datastoreItem>
</file>

<file path=customXml/itemProps28.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29.xml><?xml version="1.0" encoding="utf-8"?>
<ds:datastoreItem xmlns:ds="http://schemas.openxmlformats.org/officeDocument/2006/customXml" ds:itemID="{FA0F6C4F-EEC6-4213-9FBD-A9C3153A4553}">
  <ds:schemaRefs/>
</ds:datastoreItem>
</file>

<file path=customXml/itemProps30.xml><?xml version="1.0" encoding="utf-8"?>
<ds:datastoreItem xmlns:ds="http://schemas.openxmlformats.org/officeDocument/2006/customXml" ds:itemID="{56BEA672-F166-406E-A6D1-AC78292892E4}">
  <ds:schemaRefs/>
</ds:datastoreItem>
</file>

<file path=customXml/itemProps31.xml><?xml version="1.0" encoding="utf-8"?>
<ds:datastoreItem xmlns:ds="http://schemas.openxmlformats.org/officeDocument/2006/customXml" ds:itemID="{9E844B68-7586-4327-8AD8-9A98D2FA832D}">
  <ds:schemaRefs/>
</ds:datastoreItem>
</file>

<file path=customXml/itemProps32.xml><?xml version="1.0" encoding="utf-8"?>
<ds:datastoreItem xmlns:ds="http://schemas.openxmlformats.org/officeDocument/2006/customXml" ds:itemID="{EB675706-58D0-4F3C-81D6-764BF30DEC93}">
  <ds:schemaRefs/>
</ds:datastoreItem>
</file>

<file path=customXml/itemProps33.xml><?xml version="1.0" encoding="utf-8"?>
<ds:datastoreItem xmlns:ds="http://schemas.openxmlformats.org/officeDocument/2006/customXml" ds:itemID="{87D95CA4-ACDB-4C87-888A-4F6DDFC12C91}">
  <ds:schemaRefs/>
</ds:datastoreItem>
</file>

<file path=customXml/itemProps34.xml><?xml version="1.0" encoding="utf-8"?>
<ds:datastoreItem xmlns:ds="http://schemas.openxmlformats.org/officeDocument/2006/customXml" ds:itemID="{DF5F88DE-7B64-4510-ACBA-FD0AE838C0D0}">
  <ds:schemaRefs/>
</ds:datastoreItem>
</file>

<file path=customXml/itemProps35.xml><?xml version="1.0" encoding="utf-8"?>
<ds:datastoreItem xmlns:ds="http://schemas.openxmlformats.org/officeDocument/2006/customXml" ds:itemID="{0A77F66C-5B80-4FCB-9B43-571671496EFD}">
  <ds:schemaRefs/>
</ds:datastoreItem>
</file>

<file path=customXml/itemProps36.xml><?xml version="1.0" encoding="utf-8"?>
<ds:datastoreItem xmlns:ds="http://schemas.openxmlformats.org/officeDocument/2006/customXml" ds:itemID="{B21A1F21-810E-4513-8AD1-8FA765EA807A}">
  <ds:schemaRefs/>
</ds:datastoreItem>
</file>

<file path=customXml/itemProps37.xml><?xml version="1.0" encoding="utf-8"?>
<ds:datastoreItem xmlns:ds="http://schemas.openxmlformats.org/officeDocument/2006/customXml" ds:itemID="{38FCBBFD-872F-466C-83B7-0E5D3163EB59}">
  <ds:schemaRefs/>
</ds:datastoreItem>
</file>

<file path=customXml/itemProps38.xml><?xml version="1.0" encoding="utf-8"?>
<ds:datastoreItem xmlns:ds="http://schemas.openxmlformats.org/officeDocument/2006/customXml" ds:itemID="{AAF9F7FF-3CD7-40A6-896A-756441F6E85B}">
  <ds:schemaRefs/>
</ds:datastoreItem>
</file>

<file path=customXml/itemProps39.xml><?xml version="1.0" encoding="utf-8"?>
<ds:datastoreItem xmlns:ds="http://schemas.openxmlformats.org/officeDocument/2006/customXml" ds:itemID="{F4D81671-8C50-4CEC-8911-E136DB2BF257}">
  <ds:schemaRefs/>
</ds:datastoreItem>
</file>

<file path=customXml/itemProps40.xml><?xml version="1.0" encoding="utf-8"?>
<ds:datastoreItem xmlns:ds="http://schemas.openxmlformats.org/officeDocument/2006/customXml" ds:itemID="{32697370-5561-4AD4-8623-4B2E60ABB163}">
  <ds:schemaRefs/>
</ds:datastoreItem>
</file>

<file path=customXml/itemProps41.xml><?xml version="1.0" encoding="utf-8"?>
<ds:datastoreItem xmlns:ds="http://schemas.openxmlformats.org/officeDocument/2006/customXml" ds:itemID="{8B6BA961-55CA-480D-B4A5-F38161E862D7}">
  <ds:schemaRefs/>
</ds:datastoreItem>
</file>

<file path=customXml/itemProps42.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43.xml><?xml version="1.0" encoding="utf-8"?>
<ds:datastoreItem xmlns:ds="http://schemas.openxmlformats.org/officeDocument/2006/customXml" ds:itemID="{3611EF7F-B481-477B-9D85-9ACA94747F66}">
  <ds:schemaRefs/>
</ds:datastoreItem>
</file>

<file path=customXml/itemProps44.xml><?xml version="1.0" encoding="utf-8"?>
<ds:datastoreItem xmlns:ds="http://schemas.openxmlformats.org/officeDocument/2006/customXml" ds:itemID="{B6AAC3E4-72CF-41D8-B52D-1C3E2517ACC1}">
  <ds:schemaRefs/>
</ds:datastoreItem>
</file>

<file path=customXml/itemProps45.xml><?xml version="1.0" encoding="utf-8"?>
<ds:datastoreItem xmlns:ds="http://schemas.openxmlformats.org/officeDocument/2006/customXml" ds:itemID="{3EA425FA-8DFD-4DCC-8DB2-2B05EB3A7318}">
  <ds:schemaRefs>
    <ds:schemaRef ds:uri="http://gemini/pivotcustomization/TableXML_0c871bb9-acf4-4dee-a286-e14fcbb25a6a"/>
  </ds:schemaRefs>
</ds:datastoreItem>
</file>

<file path=customXml/itemProps46.xml><?xml version="1.0" encoding="utf-8"?>
<ds:datastoreItem xmlns:ds="http://schemas.openxmlformats.org/officeDocument/2006/customXml" ds:itemID="{759FADF4-6B12-4345-BFFF-FB45417236DB}">
  <ds:schemaRefs/>
</ds:datastoreItem>
</file>

<file path=customXml/itemProps47.xml><?xml version="1.0" encoding="utf-8"?>
<ds:datastoreItem xmlns:ds="http://schemas.openxmlformats.org/officeDocument/2006/customXml" ds:itemID="{9736347E-891B-490A-AFAF-23E7DC6BFBBC}">
  <ds:schemaRefs/>
</ds:datastoreItem>
</file>

<file path=customXml/itemProps48.xml><?xml version="1.0" encoding="utf-8"?>
<ds:datastoreItem xmlns:ds="http://schemas.openxmlformats.org/officeDocument/2006/customXml" ds:itemID="{AE49A02B-306F-4098-88A4-7CA5ADABFA19}">
  <ds:schemaRefs/>
</ds:datastoreItem>
</file>

<file path=customXml/itemProps49.xml><?xml version="1.0" encoding="utf-8"?>
<ds:datastoreItem xmlns:ds="http://schemas.openxmlformats.org/officeDocument/2006/customXml" ds:itemID="{9814D20D-EFD9-470E-A0C1-7625E3A9A9BB}">
  <ds:schemaRefs/>
</ds:datastoreItem>
</file>

<file path=customXml/itemProps50.xml><?xml version="1.0" encoding="utf-8"?>
<ds:datastoreItem xmlns:ds="http://schemas.openxmlformats.org/officeDocument/2006/customXml" ds:itemID="{B1EBD773-66E5-494F-AA68-F168DCFE7D9B}">
  <ds:schemaRefs/>
</ds:datastoreItem>
</file>

<file path=customXml/itemProps51.xml><?xml version="1.0" encoding="utf-8"?>
<ds:datastoreItem xmlns:ds="http://schemas.openxmlformats.org/officeDocument/2006/customXml" ds:itemID="{ED39BC61-89EE-4277-A3D9-712C956CC86C}">
  <ds:schemaRefs/>
</ds:datastoreItem>
</file>

<file path=customXml/itemProps52.xml><?xml version="1.0" encoding="utf-8"?>
<ds:datastoreItem xmlns:ds="http://schemas.openxmlformats.org/officeDocument/2006/customXml" ds:itemID="{049ACA9A-6A7B-4988-95C3-DA59691F1573}">
  <ds:schemaRefs/>
</ds:datastoreItem>
</file>

<file path=customXml/itemProps53.xml><?xml version="1.0" encoding="utf-8"?>
<ds:datastoreItem xmlns:ds="http://schemas.openxmlformats.org/officeDocument/2006/customXml" ds:itemID="{5813CD5B-AA3B-4FA6-922A-299CF4AD91D2}">
  <ds:schemaRefs/>
</ds:datastoreItem>
</file>

<file path=customXml/itemProps54.xml><?xml version="1.0" encoding="utf-8"?>
<ds:datastoreItem xmlns:ds="http://schemas.openxmlformats.org/officeDocument/2006/customXml" ds:itemID="{AD110D2B-7BB9-4019-9BFC-1247DDA0241C}">
  <ds:schemaRefs/>
</ds:datastoreItem>
</file>

<file path=customXml/itemProps55.xml><?xml version="1.0" encoding="utf-8"?>
<ds:datastoreItem xmlns:ds="http://schemas.openxmlformats.org/officeDocument/2006/customXml" ds:itemID="{D3B03E52-A794-40C8-9931-47CEB7D4879A}">
  <ds:schemaRefs>
    <ds:schemaRef ds:uri="http://gemini/pivotcustomization/TableXML_b71e0db5-1eb9-4f9a-961a-6fc12d1458e2"/>
  </ds:schemaRefs>
</ds:datastoreItem>
</file>

<file path=customXml/itemProps56.xml><?xml version="1.0" encoding="utf-8"?>
<ds:datastoreItem xmlns:ds="http://schemas.openxmlformats.org/officeDocument/2006/customXml" ds:itemID="{73F8D7FC-BC4A-4702-BEC9-5F4771D3538A}">
  <ds:schemaRefs/>
</ds:datastoreItem>
</file>

<file path=customXml/itemProps57.xml><?xml version="1.0" encoding="utf-8"?>
<ds:datastoreItem xmlns:ds="http://schemas.openxmlformats.org/officeDocument/2006/customXml" ds:itemID="{194A44C1-D448-4A41-91DB-CAA9B61B6BF7}">
  <ds:schemaRefs/>
</ds:datastoreItem>
</file>

<file path=customXml/itemProps58.xml><?xml version="1.0" encoding="utf-8"?>
<ds:datastoreItem xmlns:ds="http://schemas.openxmlformats.org/officeDocument/2006/customXml" ds:itemID="{9A9F0F18-9D96-49F3-A83D-3F9BCE8F8A91}">
  <ds:schemaRefs/>
</ds:datastoreItem>
</file>

<file path=customXml/itemProps59.xml><?xml version="1.0" encoding="utf-8"?>
<ds:datastoreItem xmlns:ds="http://schemas.openxmlformats.org/officeDocument/2006/customXml" ds:itemID="{FE04B544-7030-4972-B5A5-7D2D83A0BA5F}">
  <ds:schemaRefs/>
</ds:datastoreItem>
</file>

<file path=customXml/itemProps60.xml><?xml version="1.0" encoding="utf-8"?>
<ds:datastoreItem xmlns:ds="http://schemas.openxmlformats.org/officeDocument/2006/customXml" ds:itemID="{03C7022B-5B72-40DB-9538-E9114A37DAF6}">
  <ds:schemaRefs/>
</ds:datastoreItem>
</file>

<file path=customXml/itemProps61.xml><?xml version="1.0" encoding="utf-8"?>
<ds:datastoreItem xmlns:ds="http://schemas.openxmlformats.org/officeDocument/2006/customXml" ds:itemID="{1B275D22-7F5F-413A-B128-2E3F517FD094}">
  <ds:schemaRefs/>
</ds:datastoreItem>
</file>

<file path=customXml/itemProps62.xml><?xml version="1.0" encoding="utf-8"?>
<ds:datastoreItem xmlns:ds="http://schemas.openxmlformats.org/officeDocument/2006/customXml" ds:itemID="{858C493F-99A9-44E2-A965-E1419BC794EB}">
  <ds:schemaRefs/>
</ds:datastoreItem>
</file>

<file path=customXml/itemProps63.xml><?xml version="1.0" encoding="utf-8"?>
<ds:datastoreItem xmlns:ds="http://schemas.openxmlformats.org/officeDocument/2006/customXml" ds:itemID="{83A9AE36-1ED4-4896-A956-42F977269EE4}">
  <ds:schemaRefs/>
</ds:datastoreItem>
</file>

<file path=customXml/itemProps64.xml><?xml version="1.0" encoding="utf-8"?>
<ds:datastoreItem xmlns:ds="http://schemas.openxmlformats.org/officeDocument/2006/customXml" ds:itemID="{A896A6CB-4C01-448C-A2BB-3681DDE2E21C}">
  <ds:schemaRefs>
    <ds:schemaRef ds:uri="http://gemini/pivotcustomization/LinkedTableUpdateMode"/>
  </ds:schemaRefs>
</ds:datastoreItem>
</file>

<file path=customXml/itemProps65.xml><?xml version="1.0" encoding="utf-8"?>
<ds:datastoreItem xmlns:ds="http://schemas.openxmlformats.org/officeDocument/2006/customXml" ds:itemID="{42215CBD-AAB5-4A51-8F37-4FCEA2D4B621}">
  <ds:schemaRefs/>
</ds:datastoreItem>
</file>

<file path=customXml/itemProps66.xml><?xml version="1.0" encoding="utf-8"?>
<ds:datastoreItem xmlns:ds="http://schemas.openxmlformats.org/officeDocument/2006/customXml" ds:itemID="{75C3DCBE-2C83-406B-8C48-24A8E1B6A2F5}">
  <ds:schemaRefs/>
</ds:datastoreItem>
</file>

<file path=customXml/itemProps67.xml><?xml version="1.0" encoding="utf-8"?>
<ds:datastoreItem xmlns:ds="http://schemas.openxmlformats.org/officeDocument/2006/customXml" ds:itemID="{0D83F87F-CB84-4E8F-B278-42B2F4746F98}">
  <ds:schemaRefs/>
</ds:datastoreItem>
</file>

<file path=customXml/itemProps68.xml><?xml version="1.0" encoding="utf-8"?>
<ds:datastoreItem xmlns:ds="http://schemas.openxmlformats.org/officeDocument/2006/customXml" ds:itemID="{A8E4116E-EE47-49A3-85CE-0615E3C4EA74}">
  <ds:schemaRefs/>
</ds:datastoreItem>
</file>

<file path=customXml/itemProps69.xml><?xml version="1.0" encoding="utf-8"?>
<ds:datastoreItem xmlns:ds="http://schemas.openxmlformats.org/officeDocument/2006/customXml" ds:itemID="{5CACD7BB-FC30-4B4A-BEB1-B1B5DCCBCA3E}">
  <ds:schemaRefs/>
</ds:datastoreItem>
</file>

<file path=customXml/itemProps70.xml><?xml version="1.0" encoding="utf-8"?>
<ds:datastoreItem xmlns:ds="http://schemas.openxmlformats.org/officeDocument/2006/customXml" ds:itemID="{3B270B0C-C23F-434D-AE39-736879BC2B92}">
  <ds:schemaRefs/>
</ds:datastoreItem>
</file>

<file path=customXml/itemProps71.xml><?xml version="1.0" encoding="utf-8"?>
<ds:datastoreItem xmlns:ds="http://schemas.openxmlformats.org/officeDocument/2006/customXml" ds:itemID="{B7F993FF-A0D1-496C-AEAB-5C20FD068F89}">
  <ds:schemaRefs/>
</ds:datastoreItem>
</file>

<file path=customXml/itemProps72.xml><?xml version="1.0" encoding="utf-8"?>
<ds:datastoreItem xmlns:ds="http://schemas.openxmlformats.org/officeDocument/2006/customXml" ds:itemID="{D26B6449-DE08-4817-9872-579482654F21}">
  <ds:schemaRefs/>
</ds:datastoreItem>
</file>

<file path=customXml/itemProps73.xml><?xml version="1.0" encoding="utf-8"?>
<ds:datastoreItem xmlns:ds="http://schemas.openxmlformats.org/officeDocument/2006/customXml" ds:itemID="{8611E7E5-64F1-4444-BAA9-A5A2B5A77E59}">
  <ds:schemaRefs/>
</ds:datastoreItem>
</file>

<file path=customXml/itemProps74.xml><?xml version="1.0" encoding="utf-8"?>
<ds:datastoreItem xmlns:ds="http://schemas.openxmlformats.org/officeDocument/2006/customXml" ds:itemID="{CC0528AE-6220-4B2A-B2FD-1D180991523E}">
  <ds:schemaRefs/>
</ds:datastoreItem>
</file>

<file path=customXml/itemProps75.xml><?xml version="1.0" encoding="utf-8"?>
<ds:datastoreItem xmlns:ds="http://schemas.openxmlformats.org/officeDocument/2006/customXml" ds:itemID="{C6C16BB6-614A-4083-A07B-7E4F579B73B0}">
  <ds:schemaRefs/>
</ds:datastoreItem>
</file>

<file path=customXml/itemProps76.xml><?xml version="1.0" encoding="utf-8"?>
<ds:datastoreItem xmlns:ds="http://schemas.openxmlformats.org/officeDocument/2006/customXml" ds:itemID="{3FB515F4-B1E5-4A7A-991F-D0889D87199D}">
  <ds:schemaRefs/>
</ds:datastoreItem>
</file>

<file path=customXml/itemProps77.xml><?xml version="1.0" encoding="utf-8"?>
<ds:datastoreItem xmlns:ds="http://schemas.openxmlformats.org/officeDocument/2006/customXml" ds:itemID="{7879BAB3-FD4E-4C2D-8AF7-6FBCB31F951F}">
  <ds:schemaRefs/>
</ds:datastoreItem>
</file>

<file path=customXml/itemProps78.xml><?xml version="1.0" encoding="utf-8"?>
<ds:datastoreItem xmlns:ds="http://schemas.openxmlformats.org/officeDocument/2006/customXml" ds:itemID="{99A36724-9CD6-4AE0-AFC3-61218F7A7FA7}">
  <ds:schemaRefs/>
</ds:datastoreItem>
</file>

<file path=customXml/itemProps79.xml><?xml version="1.0" encoding="utf-8"?>
<ds:datastoreItem xmlns:ds="http://schemas.openxmlformats.org/officeDocument/2006/customXml" ds:itemID="{27AF0E54-9462-447B-8790-EC32ED10C01A}">
  <ds:schemaRefs/>
</ds:datastoreItem>
</file>

<file path=customXml/itemProps80.xml><?xml version="1.0" encoding="utf-8"?>
<ds:datastoreItem xmlns:ds="http://schemas.openxmlformats.org/officeDocument/2006/customXml" ds:itemID="{0FCAA2A4-D929-4E12-9578-CC6903CDF496}">
  <ds:schemaRefs/>
</ds:datastoreItem>
</file>

<file path=customXml/itemProps81.xml><?xml version="1.0" encoding="utf-8"?>
<ds:datastoreItem xmlns:ds="http://schemas.openxmlformats.org/officeDocument/2006/customXml" ds:itemID="{5A802BD3-8261-4945-8BB2-C25D1D098CD7}">
  <ds:schemaRefs/>
</ds:datastoreItem>
</file>

<file path=customXml/itemProps82.xml><?xml version="1.0" encoding="utf-8"?>
<ds:datastoreItem xmlns:ds="http://schemas.openxmlformats.org/officeDocument/2006/customXml" ds:itemID="{821FE3E7-C993-4B02-BCDA-B50870FC9F73}">
  <ds:schemaRefs/>
</ds:datastoreItem>
</file>

<file path=customXml/itemProps83.xml><?xml version="1.0" encoding="utf-8"?>
<ds:datastoreItem xmlns:ds="http://schemas.openxmlformats.org/officeDocument/2006/customXml" ds:itemID="{02A54CEB-E001-4DCF-AAC1-D7B70143C53F}">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7</vt:i4>
      </vt:variant>
    </vt:vector>
  </HeadingPairs>
  <TitlesOfParts>
    <vt:vector size="7" baseType="lpstr">
      <vt:lpstr>Last Refreshed</vt:lpstr>
      <vt:lpstr>Measures</vt:lpstr>
      <vt:lpstr>First Initial</vt:lpstr>
      <vt:lpstr>Sheet7</vt:lpstr>
      <vt:lpstr>Named Sets1</vt:lpstr>
      <vt:lpstr>Named Sets2</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2016-07-12T16:44:04Z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